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ornumic\Desktop\"/>
    </mc:Choice>
  </mc:AlternateContent>
  <xr:revisionPtr revIDLastSave="0" documentId="8_{6F878F6B-E548-4901-8EE0-07CE69F68700}" xr6:coauthVersionLast="47" xr6:coauthVersionMax="47" xr10:uidLastSave="{00000000-0000-0000-0000-000000000000}"/>
  <bookViews>
    <workbookView xWindow="-120" yWindow="-120" windowWidth="29040" windowHeight="17520" activeTab="2" xr2:uid="{00000000-000D-0000-FFFF-FFFF00000000}"/>
  </bookViews>
  <sheets>
    <sheet name="Version" sheetId="4" r:id="rId1"/>
    <sheet name="TCD" sheetId="11" r:id="rId2"/>
    <sheet name="Référentiel_V.1.0.3" sheetId="1" r:id="rId3"/>
    <sheet name="Règles_obsolètes" sheetId="5" r:id="rId4"/>
    <sheet name="Mot_Clés" sheetId="3" r:id="rId5"/>
  </sheets>
  <definedNames>
    <definedName name="owssvr" localSheetId="2" hidden="1">'Référentiel_V.1.0.3'!$A$1:$N$148</definedName>
    <definedName name="owssvr" localSheetId="3" hidden="1">Règles_obsolètes!$A$1:$Q$24</definedName>
  </definedNames>
  <calcPr calcId="191028"/>
  <pivotCaches>
    <pivotCache cacheId="0"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bourdenxale\AppData\Local\Microsoft\Windows\INetCache\IE\W9F1F4BQ\owssvr.iqy" keepAlive="1" name="owssvr" type="5" refreshedVersion="8" minRefreshableVersion="3" saveData="1">
    <dbPr connection="Provider=Microsoft.Office.List.OLEDB.2.0;Data Source=&quot;&quot;;ApplicationName=Excel;Version=12.0.0.0" command="&lt;LIST&gt;&lt;VIEWGUID&gt;{49A4417E-D0EA-4A13-938B-CCCE23A9E910}&lt;/VIEWGUID&gt;&lt;LISTNAME&gt;{5DE5DD00-A073-41E1-AEA8-563011F0D32E}&lt;/LISTNAME&gt;&lt;LISTWEB&gt;https://communautes.rte-france.com/sites/CCA/_vti_bin&lt;/LISTWEB&gt;&lt;LISTSUBWEB&gt;&lt;/LISTSUBWEB&gt;&lt;ROOTFOLDER&gt;/sites/CCA/Lists/Rgles darchitecture&lt;/ROOTFOLDER&gt;&lt;/LIST&gt;" commandType="5"/>
  </connection>
  <connection id="2" xr16:uid="{7562783D-CBDD-4EC8-8DC8-DCE22A981895}" odcFile="C:\Users\bourdenxale\AppData\Local\Microsoft\Windows\INetCache\IE\W9F1F4BQ\owssvr.iqy" keepAlive="1" name="owssvr1" type="5" refreshedVersion="8" minRefreshableVersion="3" saveData="1">
    <dbPr connection="Provider=Microsoft.Office.List.OLEDB.2.0;Data Source=&quot;&quot;;ApplicationName=Excel;Version=12.0.0.0" command="&lt;LIST&gt;&lt;VIEWGUID&gt;{49A4417E-D0EA-4A13-938B-CCCE23A9E910}&lt;/VIEWGUID&gt;&lt;LISTNAME&gt;{5DE5DD00-A073-41E1-AEA8-563011F0D32E}&lt;/LISTNAME&gt;&lt;LISTWEB&gt;https://communautes.rte-france.com/sites/CCA/_vti_bin&lt;/LISTWEB&gt;&lt;LISTSUBWEB&gt;&lt;/LISTSUBWEB&gt;&lt;ROOTFOLDER&gt;/sites/CCA/Lists/Rgles darchitecture&lt;/ROOTFOLDER&gt;&lt;/LIST&gt;" commandType="5"/>
  </connection>
</connections>
</file>

<file path=xl/sharedStrings.xml><?xml version="1.0" encoding="utf-8"?>
<sst xmlns="http://schemas.openxmlformats.org/spreadsheetml/2006/main" count="1579" uniqueCount="862">
  <si>
    <t>Référence</t>
  </si>
  <si>
    <t>Mots clés</t>
  </si>
  <si>
    <t>Porteur</t>
  </si>
  <si>
    <t>Type</t>
  </si>
  <si>
    <t>Catégorie Composant</t>
  </si>
  <si>
    <t>SI</t>
  </si>
  <si>
    <t>Règle</t>
  </si>
  <si>
    <t>Proposition de nouvelle Règle</t>
  </si>
  <si>
    <t>Détail de la règle</t>
  </si>
  <si>
    <t>Cas dérogatoire</t>
  </si>
  <si>
    <t>Lien document (1)</t>
  </si>
  <si>
    <t>Lien document (2)</t>
  </si>
  <si>
    <t>Lien document (3)</t>
  </si>
  <si>
    <t>Lien document (4)</t>
  </si>
  <si>
    <t>Obligatoire dans tout CCTP</t>
  </si>
  <si>
    <t>Type d'élément</t>
  </si>
  <si>
    <t>Chemin d'accès</t>
  </si>
  <si>
    <t>001</t>
  </si>
  <si>
    <t>1;#Universel;#15;#Développement</t>
  </si>
  <si>
    <t>Pissin</t>
  </si>
  <si>
    <t>Principe de Gouvernance IT</t>
  </si>
  <si>
    <t>Tous</t>
  </si>
  <si>
    <t>Ces types de solutions peuvent aussi être combinées (ex : SaaS+ développement en interne) pour répondre à la globalité des exigences fonctionnelles.</t>
  </si>
  <si>
    <t>Élément </t>
  </si>
  <si>
    <t>sites/CCA/Lists/Rgles darchitecture</t>
  </si>
  <si>
    <t>003</t>
  </si>
  <si>
    <t>2;#SNP;#38;#Oracle;#41;#Base de données</t>
  </si>
  <si>
    <t>Pepite</t>
  </si>
  <si>
    <t>Base de données</t>
  </si>
  <si>
    <t>Tertiaire</t>
  </si>
  <si>
    <t>En cas d’utilisation d’un serveur de base de donnée, l'application doit utiliser les offres d'infrastructures SGBD mutalisées (Haute Performance (Oracle Exadata) - Input)  sauf dans les cas précisés dans le détail de la règle. 
L'application doit respecter les règles et normes Oracle RTE (lien 3)</t>
  </si>
  <si>
    <t>La base de données n'est pas éligible à la mutualisation sur l'infrastructure Oracle Exadata si elle répond à au moins l'un des critères suivants :
• Modification des paramètres système de l'OS hôte du serveur SGBD
• Connexion par service_name impossible
• Le progiciel n’est pas compatible EXADATA/RAC
• Nécessité d’un accès en lecture sur les vues système
• Utilisation du package DBMS_JOB (à remplacer par DBMS_SCHEDULER)
Pour les applications utilisant DBMS_PIPE, un point avec le pilote opérationnel de service sera à prévoir.</t>
  </si>
  <si>
    <t> </t>
  </si>
  <si>
    <t>Offre de service Systèmes de gestions de base de données (Page 14)</t>
  </si>
  <si>
    <t>Règles et Normes Oracle à RTE</t>
  </si>
  <si>
    <t>007</t>
  </si>
  <si>
    <t>3;#Exploitation;#2;#SNP;#20;#Flux</t>
  </si>
  <si>
    <t>PRS</t>
  </si>
  <si>
    <t>Echanges</t>
  </si>
  <si>
    <t>Toute application doit déclarer dans le DNS un FQDN (Fully Qualified Domain Name) pour chaque service qu'elle expose. 
Ce nom doit refléter le nom de l'application et le service exposé. Le service est omis dans le cas du http/https pour les accès utilisateurs.
Par exemple, nomappli.rte-france.com pour l'accès http, ftp-nomappli.rte-france.com pour le service d'accès aux fichiers via FTP.
Ces FQDN doivent être utilisés pour les accès des utilisateurs à l'application et pour les échanges inter-applicatifs.</t>
  </si>
  <si>
    <t>Pour qu’un PRA (Plan de Reprise d'Activité) de l'application soit envisageable, les services qu'elle expose doivent être accessibles par FQDN (nom de domaine complet). Ceux-ci peuvent alors être modifiés dans le DNS pour pointer vers les @IP de l'environnement de reprise.
Exemples d'accès non FQDN :http://nomappli:numéroport/http://nomappli"(sans le rte-france.com)
L'application ne doit pas utiliser le nom court "nomappli" pour son fonctionnement mais bien le FQDN complet. Cela n'empêchera pas l'utilisateur final d'accéder à l'application via son navigateur en saisissant le nom court.
L'application ne doit pas stocker les adresses IP des services avec lesquels elle communique mais doit faire appel au service DNS configuré dans le système d'exploitation.
Le nom d'un serveur ("hostname") ne doit pas être utilisé dans un FQDN (ex: http://hostname.rte-france.com est interdit).</t>
  </si>
  <si>
    <t>013</t>
  </si>
  <si>
    <t>DDL</t>
  </si>
  <si>
    <t>015</t>
  </si>
  <si>
    <t>1;#Universel;#15;#Développement;#5;#Architecture applicative;#3;#Exploitation</t>
  </si>
  <si>
    <t>Les architectures doivent être les plus simples possibles, en particulier on cherchera à limiter le nombre de produits ou progiciels afin de réduire l’effort d’intégration et de maintenance associé. De même, on veillera à dimensionner les solutions techniques au plus près des besoins</t>
  </si>
  <si>
    <t>Par dimensionnement, on entend  nombre de serveurs, processeurs, RAM, stockage, etc... Ce dimensionnement doit se faire en s'appuyant sur nos propres tests, et en exerçant un regard critique sur les préconisations des fournisseurs.</t>
  </si>
  <si>
    <t>017</t>
  </si>
  <si>
    <t>4;#Poste de travail</t>
  </si>
  <si>
    <t>Pepsi</t>
  </si>
  <si>
    <t>Règle d'Exploitation</t>
  </si>
  <si>
    <t>Poste utilisateur</t>
  </si>
  <si>
    <t>Tout client s'installant sur un poste de travail bureautique doit être télédiffusé, ce qui permet la maîtrise des versions installées, évite les conflits de version, et facilite le déploiement.</t>
  </si>
  <si>
    <t>Le déploiement d'un client peut être toléré lorsqu'il ne sert qu'à de l'administration fonctionnelle ou technique. Dans ce cas, l'application ne doit stocker aucune donnée (configuration ou runtime) dans le profil de l'utilisateur. Cette règle s'applique au poste de travail de type bureautique, que l'application soit tertiaire ou industrielle.</t>
  </si>
  <si>
    <t>Si l'utilisation du client lourd rentre dans les conditions suivantes, le packaging du client n'est pas nécessaire (installation manuelle, mode dérogatoire) dans les cas suivants :
 • le nombre d'utilisateur du client est inférieur à 10
 • le client ne nécessite pas de suivi de version ou licences particulier
 • le client est adhérent avec une partie serveur : dans ce cas, l'ensemble peut être publié sur l'infrastructure PAASRTE
 • le client génère des flux conséquents avec le serveur : dans ce cas une publication sur l'infrastructure PAASRTE peut être envisagée</t>
  </si>
  <si>
    <t>019</t>
  </si>
  <si>
    <t>5;#Architecture applicative;#4;#Poste de travail;#11;#Client</t>
  </si>
  <si>
    <t>Une application ne doit avoir aucune adhérence forte avec le poste de travail. Par conséquent, celle-ci ne doit pas utiliser des technologies comme la JRE du poste de travail. De même, l'usage de plugins Office est interdite.</t>
  </si>
  <si>
    <t xml:space="preserve">L'objectif est que le client d'une application (ou infrastructure) ne soit pas impacté par la montée de version d'un composant essentiel au bon fonctionnement de celui-ci.
Les applications (ou infrastructures) existantes doivent prévoir dans leur feuille de route la prise en compte de cette exigence.
Dans le cas où une application est destinée à être remplacée, le projet de remplacement inclura dans ses exigences la suppression ou le remplacement des composants non conformes à cette règle.
</t>
  </si>
  <si>
    <t>Les applications utilisant une solution clé en main qui a recours à une des technologies citées dans la règle doivent étudier, avec l'éditeur, la possibilité de faire porter tous les composants nécessaires dans le package du client.</t>
  </si>
  <si>
    <t>025</t>
  </si>
  <si>
    <t>2;#SNP;#6;#Echanges;#55;#Middleware</t>
  </si>
  <si>
    <t>OSA</t>
  </si>
  <si>
    <t>Les infrastructures d’échange ne doivent pas implémenter de règles métier ni transformer la donnée. Le but est de limiter les adhérences et de favoriser l’évolutivité du SI.</t>
  </si>
  <si>
    <t>028</t>
  </si>
  <si>
    <t>1;#Universel;#6;#Echanges;#20;#Flux;#55;#Middleware;#2;#SNP</t>
  </si>
  <si>
    <t>Les échanges inter applicatifs sont à privilégier en logique API ou fichier via FTM ou événementiel via Kafka.
L'utilisation de l'EAI pour les nouveaux échanges inter-applicatifs est proscrite.
 </t>
  </si>
  <si>
    <t>En particulier l'utilisation des protocoles PeSIt,  SOAP et JDBC est à proscrire.
Dans le cas d'échange via API : La supervision des flux est à prévoir par le projet. Le risque de saturation est à évaluer, et en fonction de l'analyse de celui-ci  il peut être envisagé de mettre en place des mécanismes de limitation des appels :           Par exemple dans le code de l'API, la mise en place d'un reverse-proxy, comme NGINX ou APACHE, ou en utilisant les infrastructures MASAI ou VESPA. La tolérance aux pannes est à prévoir par l'application consommatrice de l'API en fonction des enjeux métier.</t>
  </si>
  <si>
    <t>Cette règle ne s’applique pas aux flux de données réalisés avec les infrastructures (ex : GAIA, IRMA).
API :
L’utilisation de solutions alternatives aux APIs peut être par exemple nécessaire pour interfacer des progiciels qui n'y sont pas adaptés, ne pas avoir à recoder des applications ou un SI existant, accéder à des flux de données temps réel (exemple SCADA), implémenter une logique évènementiel, …
Echange de fichiers :Flux volumineux (volumétrie à voir au cas par cas avec l'équipe Echanges au delà de 5 Mo) :Préférer un flux FTP point à pointPréférer un flux SFTP si besoin de chiffrement.
En cas de flux point à point sans recours à une infrastructure comme FTM, la solution doit implémenter les fonctions de traitement des erreurs et de supervision/administration des échanges en cohérence avec le niveau de criticité du flux.
La mise en oeuvre de flux volumineux via FTM est limitée pour les raisons suivantes :Risque de charge importante sur l'infrastructure d'échangeRisque de charge des points d'accès RET</t>
  </si>
  <si>
    <t>Définition : Couplage</t>
  </si>
  <si>
    <t>030</t>
  </si>
  <si>
    <t>2;#SNP;#6;#Echanges</t>
  </si>
  <si>
    <t>Les échanges doivent être indépendants, les messages émis ou reçus doivent pouvoir être traités indépendamment les uns des autres (pas d’état).</t>
  </si>
  <si>
    <t>Les échanges avec états sont sources de problèmes à la fois techniques (infrastructure et charge associée) et fonctionnels (désynchronisation des données des référentiels par rapport aux applications).</t>
  </si>
  <si>
    <t>031</t>
  </si>
  <si>
    <t>1;#Universel;#6;#Echanges;#16;#Sécurité;#20;#Flux;#25;#Cloisonnement;#32;#DMZ</t>
  </si>
  <si>
    <t>Tout échange de type client/serveur FTP, a fortiori entre deux zones de sécurité différentes, doit être configuré en mode « passif » et le client doit être dans la zone de sécurité la plus forte. De plus il faut restreindre la plage de ports autorisés.</t>
  </si>
  <si>
    <t>Dans un échange de type client/serveur FTP et afin que le client FTP soit toujours à l’initiative de la connexion, le serveur FTP doit être configuré en mode « passif » afin de ne pas nécessiter l'autorisation de connexions entrantes FTP vers une zone de sécurité considérée comme plus sûre.
Le mot de passe du compte d’accès au FTP est changé a minima une fois par an.
La plage de ports nécessaire peut être estimée en se basant sur le nombre de connexions simultanées par exemple.</t>
  </si>
  <si>
    <t>Non dérogeable</t>
  </si>
  <si>
    <t>ROS n°007 : Mode de connexion FTP (NT-SI-PSI-CEESI-DPSC-GSF-11-00231)</t>
  </si>
  <si>
    <t>Alternatives sécurisées aux transferts de fichiers FTP</t>
  </si>
  <si>
    <t>Transfert de fichiers sécurisé via SSH</t>
  </si>
  <si>
    <t>035</t>
  </si>
  <si>
    <t>2;#SNP;#7;#Matériel;#9;#Serveur;#3;#Exploitation</t>
  </si>
  <si>
    <t>Système d'Exploitation</t>
  </si>
  <si>
    <t>Les applications ou infrastructures doivent être virtualisées (avec support par l’éditeur et /ou l’intégrateur) sur les infrastructures de virtualisation disponibles sur le site d'hébergement.</t>
  </si>
  <si>
    <t> application se basant sur un identifiant matériel (par exemple numéro série d'une carte, ou bios de la carte mère)progiciel ne bénéficiant pas de support en cas de virtualisation </t>
  </si>
  <si>
    <t>036</t>
  </si>
  <si>
    <t>2;#SNP;#4;#Poste de travail;#8;#Logiciel;#9;#Serveur;#5;#Architecture applicative;#7;#Matériel</t>
  </si>
  <si>
    <t>Design</t>
  </si>
  <si>
    <t>La solution doit utiliser les composants (middleware et système d’exploitation) présents dans le RTSI (Référentiel Technique du SI). Celui-ci reflète les composants majeurs présents dans les souches poste de travail et serveur de RTE.
Le choix d'une solution au RTSI doit se faire selon les directives du PMT (Plan à Moyen terme Technologique). Notamment, les solutions compatibles avec Linux sont privilégiées.</t>
  </si>
  <si>
    <t>Utiliser les composants présents dans le RTSI présente plusieurs avantages, notamment :Ces composants sont suivis en terme d'obsolescence dans le PMT (Plan Moyen Terme technologique) : date de fin de support, intégration dans les souches Rte.Ces composants font l'objet d'une veille sécurité (applications de mises à jour urgentes, alertes).</t>
  </si>
  <si>
    <t>En cas de dérogation (approuvée par le Comité d'Architecture) à cette règle, le composant est considéré comme faisant partie de l'application et à ce titre :Le MCO et le support sont à fournir par le projet. En particulier, la bonne intégration du composant aux infrastructures (ex: sauvegarde, supervision) doit être assurée.Les impacts de sécurité ou de compatibilité liés à l'ajout de composants supplémentaires devront être identifiés par le Titulaire.Les composants en question seront livrés packagés avec la solution et supportés par le Titulaire.</t>
  </si>
  <si>
    <t>RTSI</t>
  </si>
  <si>
    <t>PMT</t>
  </si>
  <si>
    <t>041</t>
  </si>
  <si>
    <t>2;#SNP</t>
  </si>
  <si>
    <t>Dans le cas d'une adhérence entre le client et le serveur d'une application, le projet doit prévoir une compatibilité croisée pour faciliter le déploiement et les montées de version</t>
  </si>
  <si>
    <t xml:space="preserve">Toute application qui produit/utilise des interfaces doit assurer la compatibilité ascendante sur une version a minima.   </t>
  </si>
  <si>
    <t>Exemple : les versions N, N+1 d'un client lourd doivent être compatibles avec les versions M+1 et M des composants applicatifs installés sur le serveur. La même logique s'applique aux API qui doivent garantir une compatibilité avec les versions déployées des clients lors d'une montée de version.   Ceci afin de décorreler les montées de version entre le serveur et le client.</t>
  </si>
  <si>
    <t>En cas d'impossibilité, un mécanisme dont le MCO est assuré par l'application est à mettre en œuvre.</t>
  </si>
  <si>
    <t>044</t>
  </si>
  <si>
    <t>16;#Sécurité;#18;#Authentification;#1;#Universel;#36;#Exigences non fonctionnelles;#34;#Intégrité;#35;#Traçabilité;#19;#Confidentialité;#1177;#RGPD</t>
  </si>
  <si>
    <t>Toute connexion utilisateur à une application ayant au moins une exigence ICT (Intégrité, Confidentialité, Traçabilité) supérieure ou égale à 2 nécessite un contrôle d'accès. 
En SNP ce contrôle d'accès s'appuie par ordre de préférence décroissante sur :
  -L'annuaire GAIA via SAML ou OpenID Connect (OIDC) en utilisant l'Authorization Code Flow avec la surcouche PKCE (Proof Key for Code Exchange).
  -L'annuaire GAIA via LDAPS
  -L'annuaire Active Directory  via Kerberos
Les comptes locaux sont donc interdits pour les utilisateurs.
Les comptes génériques sont proscrits, de manière à pouvoir identifier chaque utilisateur de manière unique.
En cas d'impossibilité justifiée, le projet doit mettre en oeuvre une politique de gestion des mots de passe et un processus d'authentification (cf ANSSI). cf 180
Dans tous les cas, le flux d'authentification doit être chiffré.  
En DCH voir la règle 351.</t>
  </si>
  <si>
    <t xml:space="preserve">Dans le SI tertiaire RTE, l'annuaire d'entreprise par défaut pour l'accès aux applications est GAIA. Les solutions doivent permettre l'authentification via cette infrastructure.
Le webSSO (header http) ne doit plus être utilisé.
L’usage de OIDC est autorisé à condition d’implémenter l’Authorization Code Flow avec la surcouche PKCE (Proof Key for Code Exchange).
A l’inverse, l’usage de l’Implicit Flow est strictement interdit.
</t>
  </si>
  <si>
    <t>Certaines infrastructures Windows et progiciels peuvent s'appuyer sur l'AD en cas d'impossibilité, à justifier.
A l'exception des postes de quarts, aucune dérogation possible concernant les comptes génériques.</t>
  </si>
  <si>
    <t>Documentation de ralliement  GAIA / WebSSO</t>
  </si>
  <si>
    <t>050</t>
  </si>
  <si>
    <t>1;#Universel;#5;#Architecture applicative</t>
  </si>
  <si>
    <t>La gestion des habilitations des utilisateurs doit se faire via des profils (Administrateur, utilisateur etc.).</t>
  </si>
  <si>
    <t>051</t>
  </si>
  <si>
    <t>1;#Universel;#18;#Authentification</t>
  </si>
  <si>
    <t>Si la solution s'appuie sur l'organisation de RTE, la répercussion des changements d'organisation sur l'application doit être prévue par une procédure fournie par l'intégrateur de la solution.</t>
  </si>
  <si>
    <t>L'utilisation par l'Application de la structure organisationnelle de RTE, acquise de GAIA, peut parfois simplifier l'administration de l'Application, notamment ses droits d'accès. Mais cela crée un couplage fort avec l'organisation de RTE. L'Application risque alors d'être indisponible pour tous les utilisateurs dans le périmètre d'un changement d'organisation mis en oeuvre dans @RTESIS et propagé dans GAIA.</t>
  </si>
  <si>
    <t>055</t>
  </si>
  <si>
    <t>2;#SNP;#42;#Datacenter</t>
  </si>
  <si>
    <t>L’utilisation des environnements par le projet doit respecter le cadre décrit dans la note d'utilisation des plateformes et environnements à RTE.</t>
  </si>
  <si>
    <t>Environnements pour l'hébergement d'applications</t>
  </si>
  <si>
    <t>Note d'organisation de la Plate-Forme de Recette et de Formation Interconnectée</t>
  </si>
  <si>
    <t>059</t>
  </si>
  <si>
    <t>3;#Exploitation;#43;#Supervision;#44;#Ordonnancement;#45;#Sauvegarde;#42;#Datacenter</t>
  </si>
  <si>
    <t xml:space="preserve">La solution doit être compatible avec l'environnement d'exploitation de RTE conformément au type d'hébergement retenu.  </t>
  </si>
  <si>
    <t>Pour un cctp il faudra publier cette liste.</t>
  </si>
  <si>
    <t>Offre de service de l'Exploitant</t>
  </si>
  <si>
    <t>Liste des ports réservés</t>
  </si>
  <si>
    <t>062</t>
  </si>
  <si>
    <t>51;#Archivage;#1;#Universel;#14;#Stockage</t>
  </si>
  <si>
    <t>Tout besoin de conservation à long terme de données n’entrant pas dans le cadre de documents à valeur juridique et patrimoniale (et donc n’entrant pas dans le périmètre d'OCODOE) est à la charge du projet.</t>
  </si>
  <si>
    <t>Les documents à valeur juridique ou patrimoniale doivent être stockés via l'offre de service RTE (OCODOE)</t>
  </si>
  <si>
    <t>069</t>
  </si>
  <si>
    <t>Le bon fonctionnement de la solution ne doit pas nécessiter la modification de la pile IP du poste (ex : fichiers services, fichier host).</t>
  </si>
  <si>
    <t>On entend par pile IP du poste un composant logiciel qui implémente les couches du modèle TCP/IP. Ce composant fournit notamment des sockets logicielles (ex : Winsock sous Windows), ainsi que des pilotes de paquets (packet drivers). Si besoin, la modification du DNS de RTE est préconisée et non la modification des fichiers hosts.</t>
  </si>
  <si>
    <t>070</t>
  </si>
  <si>
    <t>1;#Universel;#3;#Exploitation</t>
  </si>
  <si>
    <t xml:space="preserve">La solution doit permettre la mise en place de comptes et rôles distincts pour assurer d'une part les gestes d'administration technique demandés à l'Exploitant (ex : indexation, sauvegarde) et d'autre part, les gestes d'administration réalisés par la MCO de l'application.
</t>
  </si>
  <si>
    <t>Les gestes d'administration demandés à l'Exploitant et qui nécessitent une connexion à l'Application (gestes que l'on appelle "Administration technique") doivent être exécutés avec un compte utilisateur distinct des gestes d'administration demandés à des utilisateurs possédant des compétences sur le domaine fonctionnel de l'Application (gestes que l'on appellera "Administration fonctionnelle").
Hors chargement de données et gestes d'exploitation standard (sauvegarde, reboot, archivage, purge ...) le fonctionnement de la solution ne doit pas nécessiter de gestes d'exploitation (administration de droits, rejeux/synchronisation, supervision fonctionnelle ...).</t>
  </si>
  <si>
    <t>Aucune dérogation n'est envisageable dans le contexte S2IV.
Dans le contexte des outils d'exploitation du SI et dont le seul utilisateur est l'exploitant, la création de compte distinct n'est pas obligatoire.
 </t>
  </si>
  <si>
    <t>ROSSI : Politiques de gestion des authentifiants</t>
  </si>
  <si>
    <t>073</t>
  </si>
  <si>
    <t>1;#Universel;#20;#Flux;#16;#Sécurité;#32;#DMZ;#18;#Authentification</t>
  </si>
  <si>
    <t>Les flux doivent être initiés depuis la zone de sécurité considérée comme la plus sûre sauf accord de la cybersécurité.</t>
  </si>
  <si>
    <t>Lors d’un échange entre le SI tertiaire et industriel, la demande de connexion doit toujours être à l’initiative du SI industriel.
Lorsque des utilisateurs doivent accéder au système depuis une zone du SI de niveau de sécurité inférieure, une authentification forte doit être mise en œuvre,  sur le serveur d'authentification du niveau le plus sûr.</t>
  </si>
  <si>
    <t>075</t>
  </si>
  <si>
    <t>1;#Universel;#1177;#RGPD</t>
  </si>
  <si>
    <t>Toutes les applications et infrastructures identifiées dans le SI doivent être inscrites dans @RTE et doivent disposer d'une cartographie fonctionnelle, applicative et technique .</t>
  </si>
  <si>
    <t>083</t>
  </si>
  <si>
    <t>11;#Client;#4;#Poste de travail;#15;#Développement;#10;#Cloud;#1149;#SaaS</t>
  </si>
  <si>
    <t>Pour toute nouvelle application, le client applicatif doit être léger de préférence, compatible avec HTML 5 et le navigateur de référence du SI. Les applets java sont proscrits.</t>
  </si>
  <si>
    <t>La solutions doit être en client léger (sans applet silverlight, java, flash, activeX, etc.).
Pour les clients applicatifs le projet doit préférer :Client léger (HTML5);Sinon client lourd packagé;En dernier recours code mobile (applet).</t>
  </si>
  <si>
    <t xml:space="preserve">L’utilisation d'un client lourd peut être justifiée dans des cas où :
- le déport  de traitement sur le poste client est nécessaire.
- si des besoins spécifiques non gérés en client léger (ex: multiécrans).
Dans ces cas, des efforts d’intégration, de déploiement et de migration lors de l’évolution du contenu de la souche du poste de travail sont à porter par le projet.
Dans le cas où l'utilisation d'Applets Java est inévitable, toute applet qui s'exécute dans un navigateur doit identifier la version de la JRE à utiliser par son CLSID et non s'appuyer sur le plugin Java par défaut du navigateur. Le code applicatif doit utiliser le tag &lt;OBJECT&gt; et sa propriété CSLID pour indiquer la version majeure de la JRE à utiliser.
La valeur de la propriété doit être paramétrable pour faciliter les évolutions applicatives.
Note : Les valeurs autorisées pour la propriété CLSID sont :
•(1.4.2)  clsid:CAFEEFAC-0014-0002-FFFF-ABCDEFFEDCBA
•(1.5.0)   clsid:CAFEEFAC-0015-0000-FFFF-ABCDEFFEDCBA
•(1.6.0)   clsid:CAFEEFAC-0016-0000-FFFF-ABCDEFFEDCBA
•(1.7.0)   clsid:clsid:CAFEEFAC-0017-0000-FFFF-ABCDEFFEDCBA
Exemple :
&lt;OBJECT
     classid="clsid:CAFEEFAC-0015-0000-FFFF-ABCDEFFEDCBA"
     width="200" height="200"&gt;
     &lt;PARAM name="code" value="Applet1.class"&gt;
&lt;/OBJECT&gt;
</t>
  </si>
  <si>
    <t>085</t>
  </si>
  <si>
    <t>Pour les transferts de fichiers, l'application doit être serveur et passer par le service d'échange.</t>
  </si>
  <si>
    <t>En cas d'indisponibilité de l'infrastructure d'échange ou des application(s) destinatrice(s), l'application émettrice stocke les données à échanger.</t>
  </si>
  <si>
    <t>Les applications du SI Industriel qui échangent des données avec le SI Tertiaire via FTM sont clientes de la passerelle FTM.
La spécificité de l'application rend préférable la solution de point à point</t>
  </si>
  <si>
    <t>L’offre Echange de Flux Inter-applicatifs (Page 22)</t>
  </si>
  <si>
    <t>Offre Echanges inter-applicatifs (GoPro)</t>
  </si>
  <si>
    <t>088</t>
  </si>
  <si>
    <t>20;#Flux;#6;#Echanges;#2;#SNP;#19;#Confidentialité;#36;#Exigences non fonctionnelles;#1177;#RGPD;#1149;#SaaS;#31;#Disponibilité;#1;#Universel</t>
  </si>
  <si>
    <t>Sécurité</t>
  </si>
  <si>
    <r>
      <t xml:space="preserve">En cas de besoin de solution traitant des données à caractère personnel "sensibles" et/ou "hautement personnelles" (au sens RGPD), c.à.d. de niveau de confidentialité C3 ou C4,  la solution technique devra chiffrer les données au repos </t>
    </r>
    <r>
      <rPr>
        <b/>
        <u/>
        <sz val="11"/>
        <color theme="1"/>
        <rFont val="Calibri"/>
      </rPr>
      <t>et</t>
    </r>
    <r>
      <rPr>
        <sz val="11"/>
        <color theme="1"/>
        <rFont val="Calibri"/>
        <family val="2"/>
        <scheme val="minor"/>
      </rPr>
      <t xml:space="preserve"> en transit (que les flux soient dans le SI RTE ou hors du SI RTE).</t>
    </r>
  </si>
  <si>
    <t>Les flux entre serveurs d'un même datacenter Rte peuvent ne pas être chiffrés (par exemple entre Apache et Tomcat) s'ils restent à l'intérieur d'un même niveau de sensibilité (exemple : entre SNP1 et SNP2). Par conséquent les flux entre client et serveur ne sont alors pas être chiffrés de bout en bout.</t>
  </si>
  <si>
    <t>https://www.cnil.fr/definition/donnee-sensible</t>
  </si>
  <si>
    <t>https://www.legifrance.gouv.fr/affichTexte.do?cidTexte=JORFTEXT000037559518&amp;categorieLien=id</t>
  </si>
  <si>
    <t>091</t>
  </si>
  <si>
    <t>43;#Supervision;#1;#Universel;#3;#Exploitation</t>
  </si>
  <si>
    <t>Supervision</t>
  </si>
  <si>
    <t>La solution doit s'appuyer sur les infrastructures de supervisions existantes.</t>
  </si>
  <si>
    <t>Afin de limiter la multiplication des consoles de supervision, toute console de supervision doit pouvoir envoyer des alertes à Centreon et s'appuyer au maximum sur les plugins standards de Centreon.</t>
  </si>
  <si>
    <t>093</t>
  </si>
  <si>
    <t>1;#Universel;#16;#Sécurité;#4;#Poste de travail</t>
  </si>
  <si>
    <t>Bureautique</t>
  </si>
  <si>
    <t>Une application ne doit pas exiger de droits sur le poste de travail supérieurs à ceux d'un utilisateur standard.</t>
  </si>
  <si>
    <t>Pour les postes de travail, le volume C: est réservé au système et aux applications. Les répertoires sur C:\ sont en lecture seule pour l'utilisateur.</t>
  </si>
  <si>
    <t>094</t>
  </si>
  <si>
    <t>4;#Poste de travail;#19;#Confidentialité;#1177;#RGPD</t>
  </si>
  <si>
    <t>DPO</t>
  </si>
  <si>
    <t>RGPD</t>
  </si>
  <si>
    <t>Securité</t>
  </si>
  <si>
    <t>Un utilisateur ne doit pas avoir accès aux données personnelles d’un autre utilisateur, sauf personnes dûment habilitées</t>
  </si>
  <si>
    <t>PLE: OK</t>
  </si>
  <si>
    <t>096</t>
  </si>
  <si>
    <t>16;#Sécurité;#18;#Authentification;#1;#Universel</t>
  </si>
  <si>
    <t>L'utilisation de comptes génériques est interdite :  Le système ne doit prévoir que des comptes nominatifs pour les utilisateurs (comptes génériques interdits, même pour les tâches d’administration).
Pour les S2IV, sauf pour les postes de quart, aucune dérogation n’est possible.</t>
  </si>
  <si>
    <t>Par exemple, les comptes utilisateurs du domaine BUREAU et les comptes NNI doivent être nominatifs.  A ne pas confondre avec les comptes de service.</t>
  </si>
  <si>
    <t>L'utilisation de compte générique en environnement de dispatching est tolérée compte tenu des contraintes de quart et que le lien entre la personne utilisatrice et le poste de travail est connu par ailleurs (cf. note PRO-SIT-DSIT-DESPA-ED-17-00343).</t>
  </si>
  <si>
    <t>Glossaire : compte générique</t>
  </si>
  <si>
    <t>114</t>
  </si>
  <si>
    <t>39;#SI d'entreprise</t>
  </si>
  <si>
    <t>Pour des raisons de maintenabilité et d'évolutivité du socle SharePoint, le développement spécifique sur Sharepoint n’est pas autorisé.</t>
  </si>
  <si>
    <t xml:space="preserve">Les fonctionnalités de saisie et partage de données sont couvertes par SharePoint nativement. L'introduction de développement en .NET dans SharePoint n'est pas autorisé.
</t>
  </si>
  <si>
    <t>118</t>
  </si>
  <si>
    <t>1;#Universel;#3;#Exploitation;#15;#Développement</t>
  </si>
  <si>
    <t>Exploitation</t>
  </si>
  <si>
    <t>Tous les paramètres de l'Application qui dépendent de l'environnement doivent être configurables, c'est-à-dire modifiables par l'Exploitant (tout écart doit être justifié).
La modification des paramètres de la solution ne doit pas nécessiter de modification de code ainsi que d’une re-livraison applicative.</t>
  </si>
  <si>
    <t>Les paramètres permettant d'insérer une solution dans son environnement (ex : paramétrage d'un host pour un flux) doivent être stockés et modifiables de manière indépendante du code ou des runtimes applicatifs.</t>
  </si>
  <si>
    <t>123</t>
  </si>
  <si>
    <t>42;#Datacenter;#2;#SNP</t>
  </si>
  <si>
    <t>Hébergement</t>
  </si>
  <si>
    <t xml:space="preserve">L'hébergement centralisé et sécurisé en Datacenter RTE/Cloud RTE est à privilégier.  </t>
  </si>
  <si>
    <t>L'objectif est d'éviter d'avoir des serveurs de production dispersés sur de trop nombreux sites avec des niveaux de sécurisation insuffisant.</t>
  </si>
  <si>
    <t>124</t>
  </si>
  <si>
    <t>1;#Universel;#11;#Client;#31;#Disponibilité;#1149;#SaaS</t>
  </si>
  <si>
    <t>En cas d'accès via client léger à la solution, celle-ci doit pouvoir offrir une page de maintenance en cas d'arrêt de l'application.</t>
  </si>
  <si>
    <t>Cette page doit pouvoir être activée et configurée par l'exploitant ou mise en place automatiquement afin de renseigner l'utilisateur sur la nature et la durée de l'indisponibilité. Si compatible, l'architecture de la solution utilise un serveur frontal qui affichera la page de maintenance en cas de perte du serveur d'application.</t>
  </si>
  <si>
    <t>125</t>
  </si>
  <si>
    <t>1;#Universel;#50;#MCO;#3;#Exploitation</t>
  </si>
  <si>
    <t>Les modalités de relance d'une application en cas d'incident doivent être clairement décrites et explicitées.</t>
  </si>
  <si>
    <t>Les dépendances entre processus ou services doivent être gérées par la solution (par exemple : l'ordre d'instanciation des classes pour une application J2EE) ou scriptés par l'exploitant.
Afin de réduire au maximum l'indisponibilité, l'exploitant doit pouvoir appliquer une procédure de relance définie à l'avance, sur Go du MCO, sans avoir à faire intervenir différents niveaux de support pour l'analyse de l'incident et la détermination d'une méthode de relance lors de l'incident.</t>
  </si>
  <si>
    <t>129</t>
  </si>
  <si>
    <t>38;#Oracle;#1;#Universel;#41;#Base de données</t>
  </si>
  <si>
    <t>Règle d'Architecture</t>
  </si>
  <si>
    <t>Les applications dont la base de données est hébergée sur l'infrastructure SGBD Haute Performance (Oracle Exadata)  doivent pouvoir utiliser un "double adressage" (adressage de l’Exadata principale et également de celle de PRA).</t>
  </si>
  <si>
    <t>Toute application utilisant l'EXADATA doit pouvoir basculer automatiquement sur l'EXADATA de PRA en utilisant le mécanisme "double adressage" (pas de changement de configuration nécessaire). Les applications qui ne peuvent pas basculer automatiquement doivent le justifier.</t>
  </si>
  <si>
    <t>Multidatasource Oracle</t>
  </si>
  <si>
    <t>132</t>
  </si>
  <si>
    <t>3;#Exploitation;#14;#Stockage;#28;#Performances;#2;#SNP</t>
  </si>
  <si>
    <t>Stockage</t>
  </si>
  <si>
    <t>Lors du stockage des données sur baies de disques, le projet doit indiquer ses besoins de QoS (Quality of Service), selon les profils définis par l'exploitant.
La classe de service I/O pour le stockage d'une solution est "standard" par défaut. Toute exception doit être justifiée.</t>
  </si>
  <si>
    <t>Le niveau de performance attendu, la typologie d’accès et la typologie d’I/O des données que l'application stocke sur baies de disques doivent être définis avant la mise en production. Si nécessaire, les tests en plateforme permettent de déterminer le profil nécessaire à l'application.</t>
  </si>
  <si>
    <t>Offre de service Stockage (Page 16)</t>
  </si>
  <si>
    <t>135</t>
  </si>
  <si>
    <t>2;#SNP;#41;#Base de données;#20;#Flux;#25;#Cloisonnement</t>
  </si>
  <si>
    <t>Pour garantir un couplage faible entre les applications, celles-ci ne doivent  pas :
Utiliser des liens directs de base à base de données (ex : DBLINK).
Accéder directement à une base ou des schémas qui appartiennent à une autre application</t>
  </si>
  <si>
    <t>137</t>
  </si>
  <si>
    <t>1;#Universel;#27;#Accès distant</t>
  </si>
  <si>
    <t>Les utilisateurs/partenaires/fournisseurs de RTE doivent accéder au SI via soit :
  - un accès à la plateforme de publication d’application PAASRTE (Plateforme d’Accès aux Applications et Système RTE) avec authentification SecurID.
- une solution VPN IPSec site à site.</t>
  </si>
  <si>
    <t>Offres de service du SI</t>
  </si>
  <si>
    <t>Catalogue d'Accès Externe</t>
  </si>
  <si>
    <t>140</t>
  </si>
  <si>
    <t>39;#SI d'entreprise;#16;#Sécurité;#20;#Flux;#1177;#RGPD</t>
  </si>
  <si>
    <t>Les flux interapplicatifs par mail sont interdits ainsi que l'envoi de mail avec pièce jointe depuis une application.</t>
  </si>
  <si>
    <t>Pour les échanges de mails, privilégier le Zip chiffré. Pour les fichiers plus volumineux, utiliser l'application Post’n'Go, avec possibilité de chiffrer les fichiers avec 7Zip selon le besoin et de façon obligatoire en cas de transmission de données à caractère personnel "sensibles" et/ou "hautement personnelles" (au sens RGPD); le mot de passe étant transmis par un autre canal dans ce cas (ex. par SMS)</t>
  </si>
  <si>
    <t>Offre de service d'Accès Externe (p18)</t>
  </si>
  <si>
    <t>145</t>
  </si>
  <si>
    <t>Les profils applicatifs doivent être paramétrés dans la solution et les droits (association utilisateurs et les rôles) doivent être externalisés dans l'annuaire de RTE (GAIA, AD,...).</t>
  </si>
  <si>
    <t>146</t>
  </si>
  <si>
    <t>2;#SNP;#20;#Flux;#6;#Echanges</t>
  </si>
  <si>
    <t>La solution doit exposer le maximum de données/services sous forme d’API REST.</t>
  </si>
  <si>
    <t>Les données ou services à exposer pour une application sont à définir en lien avec l’urbaniste du domaine métier concerné. Ce critère doit aussi guider les projets pour privilégier les progiciels/SaaS offrant le plus d'ouverture sous forme d'API REST.</t>
  </si>
  <si>
    <t>152</t>
  </si>
  <si>
    <t>1;#Universel;#46;#Mail;#10;#Cloud;#20;#Flux;#1149;#SaaS;#1151;#IaaS;#1150;#PaaS</t>
  </si>
  <si>
    <t>Une application située à l’extérieur du SI RTE ne peut pas envoyer de courriel avec une adresse d’expédition (From) « rte-france.com »
Si le fournisseur de solution permet de choisir l' adresse d'émission et le domaine, le format à respecter est le suivant "yyy@xxx.cloud-rte-france.com".</t>
  </si>
  <si>
    <t>Les mails reçus de l'extérieur du SI de RTE avec une adresse d’expéditeur dans le domaine rte-france.com sont bloqués au niveau du relai de messagerie entrant du Front-Office (ADS).
Cette règle protège les utilisateurs RTE des usurpations d’identité en provenance de l’extérieur du SI (cf. document NT-SI-PSI-CEESI-CEESI-DPSC-GSF-11-00226). Rappel: ceci ne concerne pas les accès distants en nomade, le poste de travail devenant interne au SI après l'établissement du réseau privé virtuel (VPN).    Les adresses de messagerie RTE doivent respecter le format et les critères fixés par la note technique "NT-SI-PSI-CEESI-DPSC-GSF-11-00225" (voir lien).</t>
  </si>
  <si>
    <t>Tout écart à cette règle doit être validée en Comité d'Architecture.</t>
  </si>
  <si>
    <t>ROSSI - ROS n°002 : Antispoofing sur le domaine rte-france.com</t>
  </si>
  <si>
    <t>Informations sur les mails à utiliser (voir §5)</t>
  </si>
  <si>
    <t>ROSSI - ROS n°001 : Règle de nommage des BAL RTE</t>
  </si>
  <si>
    <t>154</t>
  </si>
  <si>
    <t>1;#Universel;#16;#Sécurité;#19;#Confidentialité</t>
  </si>
  <si>
    <t>L’établissement d’un tunnel TCP encapsulé dans une requête HTTPS entre un client et un serveur n’est pas autorisé.</t>
  </si>
  <si>
    <t>L’utilisation de tunneling dans les méthodes HTTPCONNECT n’est pas autorisée (cf. NT-SI-PSD-CEESI-DPSC-GSF11-00228), ce qui évite d'exposer le SI RTE avec un flux non contrôlé ni journalisé par les équipements de filtrage.</t>
  </si>
  <si>
    <t>ROSSI - ROS n°004 : Utilisation du tunneling dans les méthodes CONNECT</t>
  </si>
  <si>
    <t>155</t>
  </si>
  <si>
    <t>16;#Sécurité;#18;#Authentification</t>
  </si>
  <si>
    <t>Un compte de service ne doit être utilisé que pour l'exécution d'un service applicatif.
L’utilisation d’un compte de service sur un serveur est soumise :
à l'application du principe de moindre privilège, c’est-à-dire à l'utilisation des droits minimums pour fonctionner (pas de privilèges  « administrateur ») ;
le projet doit indiquer le rôle fonctionnel du compte de service ;
au respect de la politique de sécurité et de gestion des mots de passe de RTE (cf. NT-SI-PSI-CEESI-DPSC-GSF-11-00229) ;
à l'application du principe de séparation des privilèges : utilisation de comptes distincts pour des rôles distincts ;
au respect des recommandations et bonnes pratiques de sécurité définies par l’éditeur pour l’attribution de droits locaux (ex. : guides SharePoint, MS SQL, etc.) ;
à la sécurisation des mots de passe, qui doivent être stockés de façon sécurisée (coffre fort physique ou logique) et ne doivent pas être véhiculés sur un support non sécurisé (papier, email non chiffré…).</t>
  </si>
  <si>
    <t>Les droits nécessaires à chaque compte de services doivent être indiqués dans le DA et le DSBE. Un compte de service n'a jamais besoin des droits "administrateurs". 
Les mots de passe stockés dans des fichiers de paramétrage ou des bases de données doivent être chiffrés, et leur accès doit être limité au maximum (non accessible à l'exploitant).
Windows : le compte de service doit être un compte du domaine. On ne lui octroie que les droits nécessaires, et lui sera interdit explicitement certaines tâches (session interactive, RDP,…).</t>
  </si>
  <si>
    <t>ROSSI - ROS n°005 : Utilisation des comptes de services</t>
  </si>
  <si>
    <t>156</t>
  </si>
  <si>
    <t>20;#Flux;#16;#Sécurité;#48;#Qualification</t>
  </si>
  <si>
    <t>Principe de gouvernance IT</t>
  </si>
  <si>
    <t>Les flux initiés depuis la plateforme de tests (de Jonage) vers un autre environnement sont soumis à une demande d'autorisation du RSSI.
 </t>
  </si>
  <si>
    <t>Redondant avec la règle sur le sens des flux.</t>
  </si>
  <si>
    <t>La plateforme de tests (de Jonage) n’est pas sûre, et une application ne doit pas ouvrir de connexions vers le reste du SI afin de limiter le risque d’attaques par déni de service [DoS] (cf. NT-SI-PSI-CEESI-DPSC-GSF-11-00235).</t>
  </si>
  <si>
    <t>ROSSI - ROS n°011 : Flux sortants de la Plateforme Tour Marchand de P&amp;SI vers la production</t>
  </si>
  <si>
    <t>157</t>
  </si>
  <si>
    <t>Toute application ralliant l'AD (utilisation de comptes ou groupes AD par exemple) doit veiller à respecter les bonnes pratiques de l'ANSSI appliquées à Rte.</t>
  </si>
  <si>
    <t>Recommandations de sécurité relatives à Active Directory</t>
  </si>
  <si>
    <t>158</t>
  </si>
  <si>
    <t>Hors la mise à jour d’un composant système, l'installation d’un package applicatif ou d’un nouveau middleware ne doit pas modifier les composants partagés d'un poste de travail. Le fonctionnement doit être compatible avec le contenu de la souche.</t>
  </si>
  <si>
    <t>La modification d'un composant partagé du système peut impacter les autres applications. Lorsqu'une telle modification est nécessaire, elle doit être largement anticipée pour permettre l'analyse d'impact.</t>
  </si>
  <si>
    <t>167</t>
  </si>
  <si>
    <t>39;#SI d'entreprise;#6;#Echanges</t>
  </si>
  <si>
    <t>Les infrastructures d’échange ne doivent pas faire appel à une tierce application ou source de données pour enrichir un flux de données.</t>
  </si>
  <si>
    <t>Par exemple, enrichir un flux avec l'adresse d'un client retournée par un service sollicité par l'outil d'échanges, n'est pas souhaité.</t>
  </si>
  <si>
    <t>169</t>
  </si>
  <si>
    <t>L’ordonnancement des flux et la gestion des versions des fichiers/données doivent être assurés par les applications, et non par les infrastructures d'échanges</t>
  </si>
  <si>
    <t>170</t>
  </si>
  <si>
    <t>2;#SNP;#31;#Disponibilité</t>
  </si>
  <si>
    <t>Lorsqu’une application utilise des composants redondés, la bascule ne doit pas nécessiter une reconfiguration ou un redémarrage des outils d'échanges.</t>
  </si>
  <si>
    <t>Les outils d'échanges utilisent des FQDN (entrées DNS) pour accéder aux applications. L'IP de l'application peut être inchangée en cas de bascule (ex: IP virtuelle d'un cluster) ou être modifiée dans le DNS. Dans ce dernier cas, tenir compte du délai de rafraîchissement (TTL) du cache DNS sur l'infrastructure d'échange.</t>
  </si>
  <si>
    <t>180</t>
  </si>
  <si>
    <t>1;#Universel;#18;#Authentification;#10;#Cloud;#1149;#SaaS;#1150;#PaaS;#1151;#IaaS</t>
  </si>
  <si>
    <t>Authentification</t>
  </si>
  <si>
    <t>Toute application ne ralliant pas GAIA dans le cadre de la règle 044 doit mettre en oeuvre une politique de gestion des mots de passe et un processus d'authentification.</t>
  </si>
  <si>
    <t>Toute application ne respectant pas la règle 044 doit mettre en oeuvre une politique de gestion des mots de passe et un processus d'authentification (cf ANSSI).</t>
  </si>
  <si>
    <t>L'application doit encourager l'utilisateur à choisir un mot de passe différent du mot de passe GAIA ou AD, et doit respecter les consignes suivantes :
  * Longueur : entre 8 et 255 caractères
  * Complexité : tous les caractères ASCII doivent être autorisés y compris l'espace.
  * Historique : différent des 5 derniers mots de passe utilisés
  * Durée de validité minimum d’un mot de passe : 1 jour
  * Nombre d'essais de saisie erronée avant verrouillage : 10 essais
  * Durée du verrouillage après mauvaises saisies : 1 minute puis durée croissante
  * Stockage : les mots de passe doivent être stockés de façon sécurisée (algorithme de chiffrement basé sur des standards reconnus)</t>
  </si>
  <si>
    <t>ROS : Politiques de gestion des authentifiants</t>
  </si>
  <si>
    <t>Recommandations NIST 2020 Digital Identity Guidelines</t>
  </si>
  <si>
    <t>Recommandation ANSSI</t>
  </si>
  <si>
    <t>184</t>
  </si>
  <si>
    <t>4;#Poste de travail;#39;#SI d'entreprise;#1177;#RGPD</t>
  </si>
  <si>
    <t>Lors de son fonctionnement, un développement spécifique, middleware ou progiciel ne doit pas écrire de données sur la partition système du serveur.</t>
  </si>
  <si>
    <t>Les solutions concernées devront proposer le paramétrage des répertoires accédés en écriture.</t>
  </si>
  <si>
    <t>188</t>
  </si>
  <si>
    <t>1;#Universel;#49;#Dimensionnement</t>
  </si>
  <si>
    <t>L'éditeur d'un progiciel doit disposer d'abaques pour le dimensionnement de la solution. L'utilisation de la solution doit se situer dans le cadre de référence prévu par l'éditeur (volumétrie, nombre d'utilisateurs).</t>
  </si>
  <si>
    <t>189</t>
  </si>
  <si>
    <t>1;#Universel;#48;#Qualification</t>
  </si>
  <si>
    <t>L'environnement de production utilisé par RTE doit être basé sur la même stack technique que l'environnement sur lequel la solution a été qualifiée.</t>
  </si>
  <si>
    <t>190</t>
  </si>
  <si>
    <t>1;#Universel;#17;#Réseau;#28;#Performances</t>
  </si>
  <si>
    <t>L'IHM de la solution doit avoir une consommation de bande passante optimisée et une faible sensibilité à la latence.</t>
  </si>
  <si>
    <t>En cas d'utilisation à partir d'un WAN notamment, l'optimisation de la bande passante et la robustesse de l'IHM par rapport à cette bande passante est un prérequis.</t>
  </si>
  <si>
    <t>191</t>
  </si>
  <si>
    <t>1;#Universel;#28;#Performances</t>
  </si>
  <si>
    <t>L’architecture de la solution doit être « scalable » : moyennant l'ajout/suppression de ressources (RAM, processeur, …, serveurs en répartition de charge). La solution peut être optimisée pour traiter des volumes plus/moins importants.</t>
  </si>
  <si>
    <t>Il est préférable que la scalabilité soit "horizontale": obtenue par ajout de serveurs, nœuds de calcul, instance de micro-services, etc.</t>
  </si>
  <si>
    <t>Glossaire - scalabilité</t>
  </si>
  <si>
    <t>193</t>
  </si>
  <si>
    <t>1;#Universel;#47;#Déploiement​</t>
  </si>
  <si>
    <t>L'installation initiale et la réinstallation ultérieure de la solution doivent être documentées et reproductibles.
Dans le cas de développements spécifiques, le packaging de la dernière version doit intégrer tous les patchs et évolutions déployés depuis l'installation initiale.</t>
  </si>
  <si>
    <r>
      <t xml:space="preserve">industrialisé </t>
    </r>
    <r>
      <rPr>
        <sz val="11"/>
        <color theme="1"/>
        <rFont val="Calibri"/>
        <family val="2"/>
        <scheme val="minor"/>
      </rPr>
      <t>signifie reproductible et documenté. Cela impose souvent que le processus soit automatisé et nécessite le moins possible d'intervention humaine.</t>
    </r>
  </si>
  <si>
    <t>195</t>
  </si>
  <si>
    <t>2;#SNP;#3;#Exploitation</t>
  </si>
  <si>
    <t>Hors infrastructures, les serveurs (machines virtuelles ou physiques) ne doivent pas être mutualisés entre applications.</t>
  </si>
  <si>
    <t>Toute exception doit être justifiée et restreinte aux conditions suivantes :Toutes utilisent le même logiciel middleware : Tomcat.Toutes appartiennent au même programmeToutes ont le même niveau de service (plage d’exploitation et criticité)Aucune n'est le secours métier d'une autre du groupe, selon les règles PCAAucune ne requiert une gestion individualisée de ses ressourcesAucune ne requiert un composant complémentaire à installerChacune est installée dans un espace de ressources dédié, c.-à-d. une instance Tomcat.</t>
  </si>
  <si>
    <t>197</t>
  </si>
  <si>
    <t>12;#Java;#33;#Client riche;#15;#Développement;#4;#Poste de travail;#11;#Client</t>
  </si>
  <si>
    <t>(proposition d'abandon)Dans le cas où l'utilisation d'Applets Java est inévitable, toute applet qui s'exécute dans un navigateur doit identifier la version de la JRE à utiliser par son CLSID et non s'appuyer sur le plugin Java par défaut du navigateur.</t>
  </si>
  <si>
    <t xml:space="preserve">Le code applicatif doit utiliser le tag &lt;OBJECT&gt; et sa propriété CSLID pour indiquer la version majeure de la JRE à utiliser.
La valeur de la propriété doit être paramétrable pour faciliter les évolutions applicatives.
Note : Les valeurs autorisées pour la propriété CLSID sont :(1.4.2)  clsid:CAFEEFAC-0014-0002-FFFF-ABCDEFFEDCBA(1.5.0)   clsid:CAFEEFAC-0015-0000-FFFF-ABCDEFFEDCBA(1.6.0)   clsid:CAFEEFAC-0016-0000-FFFF-ABCDEFFEDCBA(1.7.0)   clsid:clsid:CAFEEFAC-0017-0000-FFFF-ABCDEFFEDCBA
Exemple :
&lt;OBJECT
     classid="clsid:CAFEEFAC-0015-0000-FFFF-ABCDEFFEDCBA"
     width="200" height="200"&gt;
     &lt;PARAM name="code" value="Applet1.class"&gt;
&lt;/OBJECT&gt;
</t>
  </si>
  <si>
    <t>199</t>
  </si>
  <si>
    <t>15;#Développement;#18;#Authentification;#2;#SNP</t>
  </si>
  <si>
    <t>Recommandation (et configuration par défaut) : le cookie se nomme JSESSIONID,  et sa valeur est de la forme "&lt;n°session&gt;.tomcat-&lt;nom appli&gt;-node-&lt;n°nœud&gt;"</t>
  </si>
  <si>
    <t>202</t>
  </si>
  <si>
    <t>1;#Universel;#31;#Disponibilité;#37;#PRA;#2;#SNP;#42;#Datacenter;#22;#SI industriel</t>
  </si>
  <si>
    <t>Toute application pour laquelle les infrastructures du datacenter ne permettent pas d'atteindre la DIMA souhaitée, doit décrire les moyens qu'elle met en œuvre pour l'atteindre</t>
  </si>
  <si>
    <t>Cette règle s'applique aussi bien SNP qu'en DCH</t>
  </si>
  <si>
    <t>Les principes de la reprise d'activité SI</t>
  </si>
  <si>
    <t>204</t>
  </si>
  <si>
    <t>1;#Universel;#46;#Mail;#20;#Flux</t>
  </si>
  <si>
    <t>Toutes les applications, hors applications hébergées dans le Cloud ou RVH, devant réaliser des flux de mails SMTP doivent s’appuyer sur l’infrastructure de relais de messages IRMA.</t>
  </si>
  <si>
    <t>L’utilisation d’IRMA permet d’ajouter de la souplesse à l’architecture et de la sécurité en termes de contrôle.
Il faut noter que les messages qui transitent à travers IRMA sont transmis en clair, aucun mécanisme de chiffrement n’est mis en œuvre.
Limite du nombre de destinataires par envoi (contacter le porteur de l'offre).</t>
  </si>
  <si>
    <t>208</t>
  </si>
  <si>
    <t>16;#Sécurité;#3;#Exploitation;#18;#Authentification;#1;#Universel;#1177;#RGPD</t>
  </si>
  <si>
    <t xml:space="preserve">Les accès avec des droits permettant des opérations du périmètre de responsabilité de l'Exploitant sont interdits.
</t>
  </si>
  <si>
    <t>Description attendue :
- Périmètre exact (objets accédés, répertoires, droits nécessaires, etc.)
- Outils utilisés pour l’accès (ex : FileZilla, SQLdeveloper)
- Type d’accès (lecture, écriture)
Justification attendue :
- Description comme ci-dessus
- Objet de l’accès (but, fonction)
- Risques identifiés par le projet si les accès ne sont pas mis en œuvre
- Risques identifiés par le projet en cas de mise en œuvre de l’accès (ex : corruption de la base de données en cas d’exécution de script erroné entrainant la nécessité d’une restauration).
Pour les données de confidentialité C3, le DA peut :
- détailler les exigences Métier d'habilitation d'accès aux données pour l'exploitation et la maintenance des environnements de l'application exploités dans les datacenters SNP,
- ou mentionner explicitement : "le Métier, après analyse du risque, délègue au département de la DSIT en charge de l'application, l'habilitation d'accès aux données pour l'exploitation et la maintenance des environnements de l'application exploités dans les datacenters SNP".
Pour les données de confidentialité C4 ou traitant des données à caractère personnel "sensibles" et/ou "hautement personnelles" (au sens RGPD), le Métier doit détailler les exigences d'habilitation d'accès aux données pour l'exploitation et la maintenance des environnements de l'application exploités dans les datacenters SNP.</t>
  </si>
  <si>
    <t>Ces accès, lorsqu’ils sont indispensables, doivent être dûment justifiés et décrits (périmètre, outils, type d’accès, risques identifiés auxquels répond l’accès, risques identifiés engendrés par l’accès).
Les accès en lecture aux logs, fichiers d'échange ou données en base sont possibles moyennant justification et approbation par le comité d'architecture. Ils sont à documenter clairement dans ce cas.</t>
  </si>
  <si>
    <t>Règles d'accès aux environnements Datacenter SNP</t>
  </si>
  <si>
    <t>209</t>
  </si>
  <si>
    <t>2;#SNP;#3;#Exploitation;#14;#Stockage</t>
  </si>
  <si>
    <t>Toute solution doit s’appuyer sur l’organisation de stockage standard et estimer la volumétrie, ainsi que son évolution (dans le DA et le DSBE) :
Des installations de logiciels "hors RTSI" dans le répertoire produit (/opt ou D:\) ;
Du répertoire racine de l'application (/applis ou E:\applis) dans son ensemble.  
Les logs applicatives doivent être isolées de l'espace Système et situées dans un répertoire de l’arborescence applicative (/applis ou E:\applis).
Exemples : E:\applis\logs ou /applis/&lt;nom_appli&gt;/logs.
L’arborescence de la solution doit être exhaustivement décrite dans le dossier d'installation de la solution.</t>
  </si>
  <si>
    <t>Voir lien n°1 pour le détail</t>
  </si>
  <si>
    <t>File Systems sur les serveurs RTE</t>
  </si>
  <si>
    <t>213</t>
  </si>
  <si>
    <t>37;#PRA;#31;#Disponibilité;#36;#Exigences non fonctionnelles;#1;#Universel</t>
  </si>
  <si>
    <t>Pour chaque solution le métier doit clairement identifier :ses palliatifs métiers ;
sa DMAS : durée maximale d'absence de service ;
sa DMUP : durée maximale d'utilisation du palliatif ;
sa DIMA : Durée d'Indisponibilité Maximale Admissible.
L’architecture doit assurer l’alignement des exigences de disponibilité exprimées par les pilotes d’application avec l’offre de service d’exploitation de l’Exploitant.</t>
  </si>
  <si>
    <t>L’offre Exploitation des applications</t>
  </si>
  <si>
    <t>IEC-61508</t>
  </si>
  <si>
    <t>214</t>
  </si>
  <si>
    <t>19;#Confidentialité;#34;#Intégrité;#35;#Traçabilité;#36;#Exigences non fonctionnelles;#1;#Universel;#1177;#RGPD</t>
  </si>
  <si>
    <t>Pour chaque solution, le métier doit définir ses exigences en termes d'intégrité, confidentialité et traçabilité, selon les règles de confidentialité des métiers SI et Telecom et les bonnes pratiques définies.
Les moyens mis en oeuvre pour répondre à ces exigences doivent être cohérents avec celles-ci.
La non couverture d'une exigence doit être acceptée par le métier et tracée dans le DA.
 </t>
  </si>
  <si>
    <t>Voir lien 1 pour le détail.</t>
  </si>
  <si>
    <t>Détails des niveaux et mesures techniques (GoPro Architecture du SI)</t>
  </si>
  <si>
    <t>216</t>
  </si>
  <si>
    <t>4;#Poste de travail;#12;#Java;#13;#Client lourd</t>
  </si>
  <si>
    <t>Java sur le poste de travail RTE</t>
  </si>
  <si>
    <t>225</t>
  </si>
  <si>
    <t>2;#SNP;#3;#Exploitation;#14;#Stockage;#49;#Dimensionnement</t>
  </si>
  <si>
    <t xml:space="preserve">Les caractéristiques d’une machine virtuelle doivent être définies au plus proche de ce qui est nécessaire afin d’optimiser les ressources des Datacenter.
Le DA doit préciser les prérequis de l’application pour permettre à l’exploitant de statuer sur le dimensionnement le plus adapté (Stockage, CPU, RAM).
</t>
  </si>
  <si>
    <t xml:space="preserve">Le projet doit préciser ses contraintes spécifiques pour permettre à l’exploitant de statuer sur la solution à mettre en œuvre.
Pour l’espace disque :
• taille &gt;2To
• FileSystem partagé pour cause de clustering
L’exploitant pourra faire des choix comme notamment l’utilisation de RDM pour répondre à un besoin spécifique.
Pour le vCPU :
• le standard est 1 ou 2 vCPU allant de 2 à 8 Go RAM (Max : 4 vCPU et sur justification jusqu’à 64 Go RAM)
• Sur justification de 6 ou 8 vCPU et si c’est plus de 64Go RAM, il faudra étudier si un serveur physique ne serait pas plus pertinent.
</t>
  </si>
  <si>
    <t>ODS Virtualisation de serveurs (Page 12)</t>
  </si>
  <si>
    <t>226</t>
  </si>
  <si>
    <t>Règle de Conception</t>
  </si>
  <si>
    <t>La purge des fichiers log ne doit pas être manuelle. La solution peut réaliser elle-même la purge ou bien réutiliser les fichiers (= rotation). La procédure de purge peut aussi être déclenchée périodiquement par l'outil d'ordonnancement de l'Exploitant.</t>
  </si>
  <si>
    <t>Si la solution ne réalise pas elle-même la purge ou la rotation des logs, le projet doit exprimer :Un besoin de purge simple: un script d’exploitation standard (recherche par date) sera mis en œuvre ;Un besoin de rotation (non géré directement par la solution) : le script à ordonnancer doit être fourni par le projet.</t>
  </si>
  <si>
    <t>228</t>
  </si>
  <si>
    <t>4;#Poste de travail;#11;#Client</t>
  </si>
  <si>
    <t>(proposition d'abandon doublon avec 83)Toute solution client léger doit être compatible avec la cible navigateur de la souche poste de travail, soit Microsoft Edge (Chromium).  Une bonne pratique est cependant de tester avec au moins un autre navigateur du marché pour s'assurer que la solution reste dans les standards HTML.</t>
  </si>
  <si>
    <t>Les applications fonctionnant avec le mode IE devront être rendues compatibles avec Edge (mode natif) dans les prochains mois car RTE ne maîtrise pas la fin de support d’IE par Microsoft.</t>
  </si>
  <si>
    <t>229</t>
  </si>
  <si>
    <t>L’ordonnanceur standard utilisé par l’exploitant est obligatoire pour les traitements des chaînes applicatives devant être supervisées</t>
  </si>
  <si>
    <t>VTOM sera préféré à tout autre ordonnanceur local (tâche planifiée Windows, crontab, Quartz, autres ordonnanceurs applicatifs) qui ne permettent pas d’éviter les conflits de traitements en cas de lancement de batchs simultanés par VTOM et l’ordonnanceur local.
Par défaut, VTOM sera utilisé pour gérer les tâches planifiées. Pour cela VTOM utilise des ports qui lui sont réservés et que l'application ne doit pas utiliser. Voir le lien pour la liste des ports réservés.</t>
  </si>
  <si>
    <t>Utilisation d’ordonnanceur spécifique (ex : SAP) ; dans ce cas l’ordonnanceur doit s’interfacer avec les outils de supervision de l’exploitant.   Des études de planification et d’estimation des tâches devront au préalable être réalisées.   L’utilisation de crontab ou des tâches planifiées de Windows est réservée aux batchs non critiques.</t>
  </si>
  <si>
    <t>https://gopro-collaboratif.rte-france.com/pages/viewpage.action?pageId=217122409</t>
  </si>
  <si>
    <t>230</t>
  </si>
  <si>
    <t>Recommandations</t>
  </si>
  <si>
    <t>Il est conseillé que l'application implémente des mécanismes de supervision applicative permettant d'évaluer la qualité du service applicatif rendu à l'utilisateur.</t>
  </si>
  <si>
    <t>SUNDAE permet de surveiller la disponibilité des applications SNP à l’aide de l’exécution de scripts qui s’assurent que pour un cas de fonctionnement prédéfini, l’application délivre le service attendu.  La supervision applicative prend en compte l’ensemble des constituants de la chaîne de liaison entre le client et le serveur. SUNDAE-DCH permet la même chose en DCH.</t>
  </si>
  <si>
    <t>231</t>
  </si>
  <si>
    <t>16;#Sécurité;#17;#Réseau;#39;#SI d'entreprise;#20;#Flux;#10;#Cloud</t>
  </si>
  <si>
    <t>Tout accès vers internet doit passer par un proxy.</t>
  </si>
  <si>
    <t>Les cas d’usages :
De base les flux vers Internet passent sur le Proxy Surf. Celui-ci est est utilisé pour :Les protocoles standard configurés avec les ports classiques (ex : HTTP : 80, HTTPS : 443 et FTP : 21) ;Les applications qui gèrent l’authentification au Proxy et référencées dans GAIA (NNI) ;Les transferts d’1 Go maximum par fichier.
Pour les cas spécifiques les demandes seront orientées vers le Proxy Métier . Celui-ci est utilisé pour :Les protocoles tel que SFTP / SSH / SCP…Les applications qui ne gèrent pas l’authentification à GAIA (NNI) (ouverture par IP) ;Les utilisateurs nécessitant une connexion SFTP par exemple (cas rare) : l’IP de destination sera renseignée dans la Whitelist (Whitelist ouverte à tous) ;Les transferts de plus d’1 Go par fichier.</t>
  </si>
  <si>
    <t>Uniquement sur le Proxy Surf : Les exceptions sont à éviter, doivent être justifiées et challengées. Ces demandes seront référencées en liste blanche sans besoin d’authentification (faible traçabilité). Par exemple, un besoin de surf particulier à partir d'un compte générique non référencé dans GAIA(compte n’ayant pas de NNI).</t>
  </si>
  <si>
    <t>233</t>
  </si>
  <si>
    <t>10;#Cloud;#18;#Authentification;#1149;#SaaS;#1150;#PaaS;#1151;#IaaS</t>
  </si>
  <si>
    <t>+Q77F77:P77G77F77:O77F77:Q77F77:P77</t>
  </si>
  <si>
    <t>Pour une application SaaS métier il est imposé d’utiliser l’adresse mail RTE de l'utilisateur comme login. Il est interdit d’utiliser le NNI ou l'identifiant du compte AD interne RTE comme login.
   Il est interdit de stocker un mot de passe utilisateur sur un serveur de l’application sans chiffrement préalable. Seules les empreintes ("hash") des mots de passe  peuvent être conservées.
 Des fonctions de dérivation de clé telles que PBKDF2 (Password Based Key Derivation Function 2 : méthode de hashage de mot de passe) devraient être utilisées pour traiter les mots de passe préalablement à leur stockage.
 Une procédure de réinitialisation de mot de passe  doit être précisément détaillée.
  Les utilisateurs doivent être encouragés à ne pas réutiliser le mot de passe d’un annuaire interne pour accéder à une application externe   Dans tous les cas, les mesures de sécurité utilisées doivent être précisées dans le DA.</t>
  </si>
  <si>
    <t>Pour une application SaaS il est imposé d’utiliser l’adresse mail RTE de l'utilisateur comme login. Il est interdit d’utiliser le NNI ou l'identifiant du compte AD interne RTE comme login.
Il est interdit de stocker un mot de passe utilisateur sur un serveur de l’application sans chiffrement préalable. Seules les empreintes ("hash") des mots de passe  peuvent être conservées.
Des fonctions de dérivation de clé telles que PBKDF2 (Password Based Key Derivation Function 2 : méthode de hashage de mot de passe) devraient être utilisées pour traiter les mots de passe préalablement à leur stockage.
Une procédure de réinitialisation de mot de passe  doit être précisément détaillée.
Les utilisateurs doivent être encouragés à ne pas réutiliser le mot de passe d’un annuaire interne pour accéder à une application externe   Dans tous les cas, les mesures de sécurité utilisées doivent être précisées dans le DA.</t>
  </si>
  <si>
    <t>Dans le cadre de la réinitialisation de mot de passe :  Il ne faut jamais envoyer un nouveau mot de passe en clair mais plutôt préconiser l’envoi par mail d’une URL de réinitialisation du mot de passe.
  A noter que l’utilisation et l’envoi en clair d’un OTP (One Time Password, un mot de passe à usage unique et valable 24h (ou moins) qui permet à l’utilisateur de se connecter et de changer immédiatement son mot de passe) est possible.
  Le stockage d’un OTP doit être chiffré au même titre qu’un mot de passe classique.
   Recommandation d’usage :
 Respecter la politique de gestion de mot de passe (cf. règle d’architecture 180)
   L’application doit mettre en œuvre des rapports sur les utilisateurs, les profils et les droits afin de permettre des audits sur les accès par les activités métier.</t>
  </si>
  <si>
    <t>234</t>
  </si>
  <si>
    <t xml:space="preserve">Pour une application externe SaaS ou  PaaS :
  pour les utilisateurs internes le raccordement à Gaia  est requis au-delà  de 10 utilisateurs
  pour les utilisateurs externes une solution répondant au mode d'authentification requis par le besoin métier (standard, forte, MFA)
</t>
  </si>
  <si>
    <t>A valider avec PRS</t>
  </si>
  <si>
    <t>Guide d’intégration à la fédération d’identité</t>
  </si>
  <si>
    <t>235</t>
  </si>
  <si>
    <t>10;#Cloud;#19;#Confidentialité;#16;#Sécurité;#20;#Flux;#1149;#SaaS;#1150;#PaaS;#1151;#IaaS;#1;#Universel</t>
  </si>
  <si>
    <t>Les flux de données transitant sur tout réseau logique hors d'un datacenter RTE, que le réseau soit interne ou externe, doivent être chiffrés dès lors qu'ils contiennent des données dont la confidentialité ou l'intégrité sont supérieures à 1</t>
  </si>
  <si>
    <t>Les méthodes d'authentification doivent être adaptées à la sensibilité du flux. L'usage de certificats clients, de filtrage IP est à étudier dès lors que les données sont C3 ou I3.
Il existe 2 méthodes recommandées pour mettre en œuvre des échanges de flux entre SI de RTE et l’application SaaS.
•HTTPS
•SFTP (infrastructure FTM)
Il est recommandé que ce soit le fournisseur du service Cloud qui expose le serveur. Le flux est alors initié depuis le SI RTE.</t>
  </si>
  <si>
    <t>237</t>
  </si>
  <si>
    <t>10;#Cloud;#3;#Exploitation;#1149;#SaaS;#1150;#PaaS;#1151;#IaaS;#1177;#RGPD;#1199;#Azure</t>
  </si>
  <si>
    <t>Propriété des données &amp; Réversibilité
 La propriété des données dans un environnement Cloud doit être contractuellement clairement définie (RTE / Titulaire).
 Pour les données qui sont propriété de RTE, la réversibilité doit être prévue.
 Les données RTE doivent être récupérables dans un format prédéfini et formellement spécifié durant la phase de réalisation du projet. Le projet doit s’assurer de l'exploitabilité de ces données.
 Le projet peut, selon la criticité des données, demander à récupérer régulièrement les données dans le format prévu et tout au long du contrat. Il est nécessaire d’utiliser des formats standards (json, xml, csv, OVF).
  Toute migration de données doit passer par des canaux sécurisés et chiffrés.
 Le Titulaire doit s’engager à détruire à l’issue du contrat toutes les données RTE qu'il possède, après réception et validation de ces données par RTE.</t>
  </si>
  <si>
    <t>Dans le cadre de contractualisation de services externalisés (cloud) : les clauses RGPD définissent les traitements de données personnelles sous-traités au fournisseur (personnes concernées, catégories de données …), les dispositions de remontée d'alerte en cas de violation de données (vers astreinte N1), …, les dispositions de sécurité mises en œuvre pour protéger les DCP détaillées dans le PAS. Ces dispositions doivent être décrites dans le DA.     Cas Azure Le service Azure Import/export  peut être utilisé comme outil de rapatriement de données.</t>
  </si>
  <si>
    <t>Critères technique CCTP</t>
  </si>
  <si>
    <t>238</t>
  </si>
  <si>
    <t>10;#Cloud;#1151;#IaaS;#1150;#PaaS;#1149;#SaaS;#1177;#RGPD</t>
  </si>
  <si>
    <t>Toute solution gérant des DCP doit se conformer à la règlementation Européenne RGPD.
Les serveurs hébergeant les données et documents de Rte doivent être à tout instant localisés dans un pays membre de l’Union Européenne (UE) et de l’Espace Economique Européen (EEE) dont la protection des données est encadrée par la loi RGPD de l’UE. Cette règle s’applique également à tous les environnements hors production contenant des données RTE.</t>
  </si>
  <si>
    <t>La Cour de Justice de l’Union Européenne (CJUE) a rendu le 16 Juillet 2020 une décision importante en invalidant le bouclier de protection des données UE-États-Unis (« Privacy Shield ») en raison des limitations insuffisantes de l'accès aux données personnelles transférées de l'UE vers les États-Unis et de leur utilisation par les autorités publiques américaines, en particulier les services de renseignement (en application de l’Executive Order 12333 et de l’article 702 du Foreign Intelligence Surveillance Act (FISA))</t>
  </si>
  <si>
    <t>dérogations prévues à l’article 49 du RGPD ou de l'existence de Clauses Contractuelles Type effectives</t>
  </si>
  <si>
    <t>CNIL - Protection des données dans le monde</t>
  </si>
  <si>
    <t>Communiqué de presse de la cour de justice européenne</t>
  </si>
  <si>
    <t>Liste des sociétés mentionnées dans le Privacy Shield</t>
  </si>
  <si>
    <t>239</t>
  </si>
  <si>
    <t>16;#Sécurité;#10;#Cloud;#19;#Confidentialité;#1149;#SaaS;#1150;#PaaS;#1151;#IaaS;#1199;#Azure</t>
  </si>
  <si>
    <r>
      <t xml:space="preserve">Sécurité &amp; Veille sécuritaire
</t>
    </r>
    <r>
      <rPr>
        <sz val="11"/>
        <color theme="1"/>
        <rFont val="Calibri"/>
        <family val="2"/>
        <scheme val="minor"/>
      </rPr>
      <t xml:space="preserve"> Le fournisseur de service Cloud prend en charge les activités relatives à la sécurité de l’ensemble des briques dont il a la responsabilité.</t>
    </r>
  </si>
  <si>
    <t>240</t>
  </si>
  <si>
    <t>10;#Cloud;#16;#Sécurité;#21;#Certificat;#1149;#SaaS;#1150;#PaaS;#1151;#IaaS</t>
  </si>
  <si>
    <t>Les serveurs de l'hébergeur doivent être authentifiés par certificats SSL fournis par une autorité de certification reconnue, c'est à dire dont le certificat racine est présent par défaut dans le magasin des certificats du navigateur des utilisateurs RTE.
Le nom de domaine Internet utilisé pour accéder à l’application est à définir en accord avec RTE. Les solutions possibles sont par préférence décroissante pour RTE :
• L’application est accessible avec une URL associée à un sous-domaine du domaine cloud-rte-france.com,
• Achat par RTE d'un nom de domaine dédié autre que rte-france.com (RTE fournit le certificat et s'occupe de la mise à jour des DNS).
• Utilisation d'un nom de domaine propriété de l'hébergeur (le certificat est à la charge de l'hébergeur).
Quel que soit le nom de domaine retenu, la solution doit satisfaire les règles de sécurité suivantes, qui sont des recommandations de l'ANSSI :
• Le certificat et les éventuelles autorités de certification intermédiaires doivent à minima être signés en SHA2, avec une taille de clé de 2048 bits.
• L’autorité de certification racine doit être signée en SHA2, avec une taille de clé de 4096 bits si possible. L’utilisation de certificats dits "wildcard" est interdite (wildcard : valide pour l’ensemble du domaine).
Dans le cas de la fourniture d'un certificat généré par RTE pour l'hébergeur (hors cas RVH), ce dernier explicitera ses exigences de format (DER ou PEM, incluant ou pas la chaîne de certification, etc.).</t>
  </si>
  <si>
    <t>Responsabilités projet et contacts :
Cas 1 : Si l’application de la solution peut avoir un nom de domaine en xxx.cloud-rte-france.com  :
• le projet doit se rapprocher des équipes réseau (RTE-DSIT-GESTION-DNS-EXTERNE) et sécurité (RTE-DSIT-DESPA-SECURITE) internes pour l’obtention du DNS et du certificat.
Cas 2 : Si l’application de la solution a un nom de domaine différent, et qu’il est possible pour Rte de l’acheter :
• Le projet doit faire la demande du nom DNS auprès de l’équipe réseau interne (RTE-DSIT-GESTION-DNS-EXTERNE).
• Les éléments du certificat seront transmis à l’équipe sécurité interne (RTE-DSIT-DESPA-SECURITE) pour vérifier sa conformité.
Cas 3 : Si le fournisseur de la solution impose son DNS, le projet est responsable de l’obtention d’un certificat valide. Dans ce cas, le nom de domaine ne doit pas contenir « RTE ».
Cas 4 : Les domaines qui doivent être utilisés pour les communications et les événements
- evenement-rte-france.com
- communication-rte-france.com
Dans tous les cas, le certificat doit avoir son attribut SAN (Subject Alternative Name) complété afin que l'application soit compatible avec Edge Chromium.
Dans les cas 2 et 3, RTE créera aussi une redirection en xxx.cloud-rte-france.com vers l’url retenue par la solution.
Cas des envois de mails : Éviter le noreply  car il augmente le score « spammeur ».
Cas des reply : si un reply est nécessaire, au fournisseur de gérer le service de messagerie (hébergement des BALs), RTE ne fait que relais.</t>
  </si>
  <si>
    <t>Si le fournisseur du service mutualise son infrastructure, et qu’il  ne « peut » pas mettre un certificat supplémentaire « non wildcard » sur cette infrastructure il peut être acceptable d'utiliser un certificat wildcard.
Ce dernier devra s'appliquer au niveau le plus bas possible de l'arborescence DNS. Par exemple : Si le nom du fournisseur est « aws.com », et qu'il définit des certificats client1.aws.com, client2.aws.com, etc.
Alors le certificat wildcard devrait être sur rte.mutualise.aws.com</t>
  </si>
  <si>
    <t>241</t>
  </si>
  <si>
    <t>1;#Universel;#17;#Réseau;#20;#Flux;#6;#Echanges;#22;#SI industriel;#16;#Sécurité</t>
  </si>
  <si>
    <t>Industriel</t>
  </si>
  <si>
    <t>Les applications qui ont besoin d’accéder aux données en provenance du terrain (PA RTE, ETL producteur ou passerelle « client ») ou aux données en provenance des GRT Européens EH, doivent se connecter aux passerelles ARP, PER, PEE avec le protocole TASE2 en respect de la note d’échange suivante :
NT_MAINASI_DSIT-CIMPSI-DPOSE-TRP 14 00137 Principe de la Téléconduite sur ATENHA. Note d’interface TASE2</t>
  </si>
  <si>
    <t>Exemples de projets concernés : PLC2, IPES, APOGEE, SISTER, Nouveau Réglage de Tension (RSTN).</t>
  </si>
  <si>
    <t>Cf. règles 242 et 243</t>
  </si>
  <si>
    <t>NT_MAINASI_DSIT-CIMPSI-DPOSE-TRP 14 00137 Principe de la Téléconduite sur ATENHA. Note d’interface TASE2</t>
  </si>
  <si>
    <t>242</t>
  </si>
  <si>
    <t>Pour les applications autorisées à utiliser le raccordement direct aux équipements PA 104 ou Concentrateur HNZ/104 de RTE (par dérogation à la règle numéro 241), le raccordement doit se faire en respect de la note d’échange suivante :  NT_SI_CN2I-OSE-OTG 2008 00436 Note d’échange entre les équipements de téléconduite de niveau bas en protocole NF EN 60870-5-104 :2007</t>
  </si>
  <si>
    <t>Exemples de projets concernés : Stanway, PLASMA, automates de délestage (ADO, ADN).</t>
  </si>
  <si>
    <t>Note d'échange entre les équipements de téléconduite de niveau bas en protocole NF EN 60870-5-104</t>
  </si>
  <si>
    <t>243</t>
  </si>
  <si>
    <t>Pour les applications autorisées à utiliser le raccordement en direct aux équipements ETL 104 des producteurs (par dérogation à la règle numéro 241), ce raccordement doit se faire en respect de la note d’échange suivante :  NT SI PSI-CIMPSI-DPOSE-ASP 11 0118 Principes d’adressage des données et des équipements de Téléconduite des producteurs en protocole 104</t>
  </si>
  <si>
    <t>Exemples de projets concernés : Stanway, Nouveau Réglage de Tension (RSTN).</t>
  </si>
  <si>
    <t>NT SI PSI-CIMPSI-DPOSE-ASP 11 0118 Principes d’adressage des données et des équipements de Téléconduite des producteurs en protocole 104</t>
  </si>
  <si>
    <t>244</t>
  </si>
  <si>
    <t>Le raccordement en direct aux équipements PA HNZ de RTE (par dérogation à la règle n°241) doit se faire en respect de la note d’échange suivante :  Interface d’échange en HNZ/IP entre l’ARP et le CAA NA-ETUD-CNER-SETP-DCCN-04.117 ANNEXE A, ELECTRE POSTES ‘PETIT D’</t>
  </si>
  <si>
    <t>Exemples de projets concernés : ARP, Concentrateur HNZ/104.</t>
  </si>
  <si>
    <t>Glossaire : définition PA</t>
  </si>
  <si>
    <t>245</t>
  </si>
  <si>
    <t>Le raccordement en direct aux transducteurs 61850 de RTE doit se faire en respect des normes suivantes :  • IEC-61850-7-1: « Basic communication structure – Principles and models » • IEC-61850-7-2: « Basic information and communication structure – Abstract communication service interface (ACSI) • IEC-61850-7-3: « Basic communication structure – Common data classes » • IEC-61850-7-4: « Basic communication structure – Compatible logical node classes and data object classes »</t>
  </si>
  <si>
    <t>Il existe différents paquets de normes relatifs à 61850. Ce premier paquet traite de la communication à l’intérieur d’un poste et permet d’apporter l’observabilité dans le cadre du projet « comptage au fil de l’eau ».  Exemples de projets concernés : « comptage au fil de l’eau », ATAC, TIEN (Télé-mesures d’interconnexion avec l’étranger nouveau).</t>
  </si>
  <si>
    <t>Glossaire : définition Transducteur</t>
  </si>
  <si>
    <t>246</t>
  </si>
  <si>
    <t>Le raccordement en direct aux futurs PA 61850 (horizon 2025) de RTE doit se faire en respect des normes suivantes :  IEC-61850-90-2: « communication entre postes et centres de conduite »</t>
  </si>
  <si>
    <t>Exemples de projets concernés : PLASMA, NAZA</t>
  </si>
  <si>
    <t>IEC-61850-90-2: « communication entre postes et centres de conduite »</t>
  </si>
  <si>
    <t>247</t>
  </si>
  <si>
    <t>Les clients qui participent aux Services Système (réglage secondaire F/P ou Tension ou Interruptibilité) doivent se raccorder en protocole 104.  La note d’échange suivante doit être appliquée : NT SI PSI-CIMPSI-DPOSE-ASP 11 0118 Principes d’adressage des données et des équipements de Téléconduite des producteurs en protocole 104</t>
  </si>
  <si>
    <t>Exemples de projets concernés : Services Système, Réglage Secondaire Fréquence/Puissance ou Tension, DISC3</t>
  </si>
  <si>
    <t>248</t>
  </si>
  <si>
    <t>Les échanges entre les centres de conduite Rte et ceux de ses partenaires doivent se faire en protocole TASE2, sauf s’ils participent au réglage secondaire (la règle 247 est prioritaire sur la règle 248).  Les notes d’échange suivantes doivent être appliquées :  • NT_CC_PSI-CIMPSI-DPOSE-TRP 11 00160 Note d’interface TASE2 entre RTE et Les Centres de Conduites de Distribution (Principe d’application) • « Electronic Highway Technical Reference Manual de l’ENTSOE »</t>
  </si>
  <si>
    <t>Exemples de projets concernés : SACIS, IPES pour la Collecte des infos de certains producteurs, Ampacité  Exception à la règle : TAROH, IPES (vers les centres de distribution), IGCC</t>
  </si>
  <si>
    <t>Cf. règle 247</t>
  </si>
  <si>
    <t>NT_CC_PSI-CIMPSI-DPOSE-TRP 11 00160 Note d’interface TASE2 entre RTE et Les Centres de Conduites de Distribution (Principe d’application)</t>
  </si>
  <si>
    <t>249</t>
  </si>
  <si>
    <t>Les flux entre SNP et DCH sont toujours chiffrés (https, sftp, etc).
Les flux internes au DCH seront, de préférence, non chiffrés mais le chiffrement n'est pas proscrit.  Pour ces échanges, la norme IEC 61968-100 doit être appliquée.</t>
  </si>
  <si>
    <t>Exemples de projets concernés : SAS2, IPES-N, CONSOL, Ampacité.
Exception à la règle : TAROH, IGCC</t>
  </si>
  <si>
    <t>Pour un flux DCH &gt; SNP, si le canal de transport n’est pas chiffré par exemple via TLS, la charge utile doit alors l’être.  Les flux d’échange de fichiers internes aux DCH doivent se faire en SFTP. Le FTPS est interdit.</t>
  </si>
  <si>
    <t>IEC 61968-100</t>
  </si>
  <si>
    <t>250</t>
  </si>
  <si>
    <t>1;#Universel;#6;#Echanges;#22;#SI industriel;#16;#Sécurité</t>
  </si>
  <si>
    <t>Les échanges temps réel entre les SCADA et les applications hors équipements de terrain doit être réalisé avec le protocole OPC-UA. La norme suivante doit être appliquée : IEC 62541.</t>
  </si>
  <si>
    <t>Les applications et équipements de terrain communiquent avec les SCADA en utilisant des protocoles spécialisés tels que TASE2, 104, MMS.
Exemples d'applications échangeant avec le SCADA en OPC-UA: CONSOL, ISOAR.</t>
  </si>
  <si>
    <t>En cas de contrainte technique liée au produit, voir avec l'architecte référent.</t>
  </si>
  <si>
    <t>IEC 62541</t>
  </si>
  <si>
    <t>253</t>
  </si>
  <si>
    <t>1;#Universel;#23;#PCA;#24;#Mode dégradé;#16;#Sécurité;#25;#Cloisonnement</t>
  </si>
  <si>
    <t>RTE peut devoir isoler son SI d’internet pendant une durée indéterminée – mais au minimum plusieurs jours. 
Toute application doit prévoir un mode dégradé accepté par le métier qui fonctionne dans cette configuration.</t>
  </si>
  <si>
    <t>254</t>
  </si>
  <si>
    <t>16;#Sécurité;#25;#Cloisonnement;#53;#S2IV</t>
  </si>
  <si>
    <t>RTE peut devoir isoler les parties vitales (applications classifiées S2IV ou fortement adhérentes à celles-ci, dont la liste a été établie par le RSSI) du SI du reste du SI de manière partielle (seulement certains flux) ou totale pendant une durée indéterminée – mais de l’ordre de quelques jours au moins. Toute application doit prévoir un mode dégradé accepté par le métier qui fonctionne dans cette configuration.</t>
  </si>
  <si>
    <t>Exemples de projets concernés : CONVERGENCE (partie Temps Réel), toutes les applications en DCH</t>
  </si>
  <si>
    <t>257</t>
  </si>
  <si>
    <t>16;#Sécurité;#6;#Echanges;#25;#Cloisonnement;#22;#SI industriel</t>
  </si>
  <si>
    <t>Les actions de télécommande doivent pouvoir utiliser des protocoles de téléconduite avec authentification (utilisation de la norme IEC 62351).</t>
  </si>
  <si>
    <t>IEC 62351</t>
  </si>
  <si>
    <t>258</t>
  </si>
  <si>
    <t>1;#Universel;#16;#Sécurité;#18;#Authentification</t>
  </si>
  <si>
    <t>L’application doit gérer des profils utilisateurs selon le principe de moindre privilège : les droits d’accès aux ressources du système doivent être réduits au minimum nécessaire pour le compte concerné.</t>
  </si>
  <si>
    <t>260</t>
  </si>
  <si>
    <t>3;#Exploitation;#53;#S2IV</t>
  </si>
  <si>
    <t>(S2IV) Les ressources matérielles (poste de travail) et logicielles utilisées pour l’administration technique du système doivent être dédiées à la fonction d’administration technique.</t>
  </si>
  <si>
    <t>261</t>
  </si>
  <si>
    <t>3;#Exploitation;#6;#Echanges;#17;#Réseau;#53;#S2IV</t>
  </si>
  <si>
    <t>(S2IV) Les liaisons entre le système d’administration et le système à administrer sont des liaisons dédiées à cette tâche, de préférence physiquement, et si impossible, logiquement.</t>
  </si>
  <si>
    <t>262</t>
  </si>
  <si>
    <t>(S2IV) Le système doit être cloisonné vis-à-vis des autres systèmes du SI. Le système peut fournir son propre dispositif de cloisonnement, ou, de préférence, utiliser ceux de l’infrastructure dans laquelle il s’insère.</t>
  </si>
  <si>
    <t>263</t>
  </si>
  <si>
    <t>16;#Sécurité;#6;#Echanges;#20;#Flux;#17;#Réseau;#25;#Cloisonnement;#53;#S2IV</t>
  </si>
  <si>
    <t>(S2IV) Tous les flux de données entrant ou sortant du système doivent être filtrés. Le système peut filtrer lui-même les flux ou, de préférence, s’appuyer sur les dispositifs de filtrage de l’infrastructure dans laquelle il s’insère.
Dans tous les cas, la liste des flux nécessaires et suffisants doit être établie par le projet.</t>
  </si>
  <si>
    <t>Les flux d'administration technique qui sont systématiquement mis en place, peuvent être omis dans les schémas et matrices de flux du DA. La liste de ces flux est disponible dans le GOPRO Architecture.</t>
  </si>
  <si>
    <t>https://gopro-collaboratif.rte-france.com/pages/viewpage.action?pageId=175513461</t>
  </si>
  <si>
    <t>264</t>
  </si>
  <si>
    <t>16;#Sécurité;#20;#Flux;#27;#Accès distant;#53;#S2IV</t>
  </si>
  <si>
    <t>(S2IV) Les accès à distance au S2IV (télémaintenance, notamment) au travers d’un réseau de moindre niveau de sécurité que le S2IV doivent être chiffrés conformément aux règles de l’annexe B du RGS de l’ANSSI.</t>
  </si>
  <si>
    <t>Exemples :une télémaintenance par le CASTEN ne nécessiterait pas de chiffrement, une télémaintenance via le RET nécessiterait un chiffrement.</t>
  </si>
  <si>
    <t>Annexe B du RGS de l’ANSSI</t>
  </si>
  <si>
    <t>265</t>
  </si>
  <si>
    <t>53;#S2IV;#16;#Sécurité;#28;#Performances;#1;#Universel;#10;#Cloud;#1151;#IaaS</t>
  </si>
  <si>
    <t>Les fonctionnalités et services inutiles au fonctionnement du système doivent être désactivés.
En particulier sur les systèmes S2IV, cette règle s'impose sans dérogation possible.</t>
  </si>
  <si>
    <t>266</t>
  </si>
  <si>
    <t xml:space="preserve">Pour les postes de travail et serveurs Windows, le système d’exploitation doit disposer d'une protection antivirus qui récupère automatiquement les mises à jour mises à disposition par les moyens communs du SI.  </t>
  </si>
  <si>
    <t>Les infrastructures du SI en datacenter (SNP et DCH) mettent à disposition les mises à jour les plus récentes de l'antivirus.</t>
  </si>
  <si>
    <t>Pour certaines applications "historiques" pour lesquelles l'installation ou la mise à jour de l'antivirus n'est pas possible, le projet doit mette en place une protection de type liste blanche (solution « Méduse »). Ce type de protection n'autorise que les processus préalablement identifiés à s'exécuter.</t>
  </si>
  <si>
    <t>266 bis</t>
  </si>
  <si>
    <t>Les applications doivent, a minima, mettre en place un scan antivirus des fichiers provenant de l'extérieur du SI de RTE.</t>
  </si>
  <si>
    <t>267</t>
  </si>
  <si>
    <t>16;#Sécurité;#1;#Universel;#10;#Cloud;#1149;#SaaS;#1150;#PaaS;#1151;#IaaS</t>
  </si>
  <si>
    <t>Cloud</t>
  </si>
  <si>
    <t>Pour les services Cloud manipulant des données sensibles, le fournisseur mentionne les exigences du référentiel SecNumCloud de l'ANSSI qu'il ne satisfait pas.</t>
  </si>
  <si>
    <t>A priori</t>
  </si>
  <si>
    <t>Référentiel d'exigences fournisseur Cloud de l'ANSSI</t>
  </si>
  <si>
    <t>268</t>
  </si>
  <si>
    <t>Audit</t>
  </si>
  <si>
    <t>Audit
 Le fournisseur de services autorise RTE à procéder, ou faire procéder par une société tierce mandatée par RTE, à des audits périodiques des services souscrits afin de :
S’assurer de la conformité des pratiques aux directives du contrat et aux exigences du cahier des charges.
S’assurer que la Solution ne présente pas de vulnérabilité pouvant impacter la disponibilité, l’intégrité, la confidentialité et la traçabilité des données.
S’assurer que les recommandations issues des audits précédents ont été implémentées correctement. 
Ces audits peuvent prendre la forme d’audits de configuration, de tests d’intrusion, d’audits organisationnels ou d’audits physiques sur le site du fournisseur de services.
Lorsqu’ils sont réalisés par RTE ou sous mandat de RTE, ces audits ne portent que sur le périmètre RTE des services souscrits. 
Un audit est prévu avec RTE avant le démarrage du service pour mettre en place les outils et le processus de contrôle. 
Les conclusions seront partagées avec le fournisseur de services en vue de l’établissement d’un plan d’amélioration le cas échéant. Le fournisseur de services met à disposition de RTE les résultats de ses propres audits de sécurité</t>
  </si>
  <si>
    <t>Les audits sont réalisés en fonction de la sensibilité de l'application.</t>
  </si>
  <si>
    <t>269</t>
  </si>
  <si>
    <t>10;#Cloud;#1;#Universel;#1149;#SaaS;#1150;#PaaS;#1151;#IaaS;#16;#Sécurité;#1152;#Certification;#1177;#RGPD</t>
  </si>
  <si>
    <t>Normes &amp; certifications
 Les normes &amp; certifications suivantes sont obligatoires  sur le périmètre des services utilisés par RTE :
 - ISO 27001 &amp; 27002.
 Les normes &amp; certifications suivantes sont fortement recommandées :
 - SOC 1 &amp; 2
 - ISAE 3402 type II
 - Datacenters classés au minimum TIER III (classement Uptime Institut),
 - Si possible, certification CSA/STAR et/ou ISO 27018.</t>
  </si>
  <si>
    <t>ISO27001 &amp; ISO27002 garantissent la mise en place de bonnes pratiques dans le cadre de l'établissement du Système de Management de la Sécurité de l'Information. ISAE 3402 type II garantit la fiabilité du dispositif de contrôle interne des prestations de services. SOC 1 et SOC 2 garantissent la mise en place de mesures de sécurité et contrôles pour la protection des données clientes.</t>
  </si>
  <si>
    <t>270</t>
  </si>
  <si>
    <t>10;#Cloud;#1152;#Certification;#1149;#SaaS;#1150;#PaaS;#1151;#IaaS;#1177;#RGPD;#1;#Universel;#19;#Confidentialité</t>
  </si>
  <si>
    <t>Le Titulaire d'un marché SI avec RTE s'engage à assurer la conformité au RGPD selon les articles décrits dans le document RTE  annexé au CCTP et référencé dans le contrat cadre RTE :
 - annexe de sous-traitance (comportant 17 articles et l'annexe 1.1 décrivant notamment les mesures de sécurité)
 ou
 - annexe de co-traitance</t>
  </si>
  <si>
    <t>L'annexe RGPD (et notamment la partie descriptive du traitement - annexe 1.1) doivent être dûment complétées et annexée à tous les contrats, quelque soit le montant de l'achat</t>
  </si>
  <si>
    <t>Lien vers la trame de sous-traitance RGPD RTE à annexer au contrat</t>
  </si>
  <si>
    <t>271</t>
  </si>
  <si>
    <t>20;#Flux;#19;#Confidentialité;#29;#Chiffrement</t>
  </si>
  <si>
    <t>Les flux "Machine to machine" en interne Datacenter transitent non chiffrés vers la DMZ Front Office, DMZ FLEX et DMZ FILTRE.
Les flux utilisateurs internes vers les machines en DMZ Front Office, DMZ FILTRE ou DMZ FLEX doivent passer par Load Balancer F5 ou Reverse Proxy interne du FrontOffice et doivent être chiffrés entre l’utilisateur et ces composants.</t>
  </si>
  <si>
    <t>272</t>
  </si>
  <si>
    <t>17;#Réseau;#32;#DMZ</t>
  </si>
  <si>
    <t>Règle d'exploitation</t>
  </si>
  <si>
    <t>Réseau</t>
  </si>
  <si>
    <t>Les DMZ et VLAN du SI Rte respectent la nomenclature définie dans le schéma d'ensemble ou dans le modèle de DA.</t>
  </si>
  <si>
    <t>Les DMZ - Schéma d'ensemble et nommage</t>
  </si>
  <si>
    <t>Glossaire : DMZ</t>
  </si>
  <si>
    <t>276</t>
  </si>
  <si>
    <t>3;#Exploitation;#1;#Universel</t>
  </si>
  <si>
    <t>Toutes solutions en dehors du cloud doit permettre une supervision de ses composants (logiciels, matériels, système) par le CORSN ou les équipes SSM.</t>
  </si>
  <si>
    <t>Voir la note "NO-DSIT-CIMPSI-MPMT-15-00026" en pièce-jointe détaillant la mise en pratique de cette règle (procédures de validation, protocoles à utiliser, etc.).</t>
  </si>
  <si>
    <t>278</t>
  </si>
  <si>
    <t>Aucune application ne doit nécessiter l'achat de matériel géré localement par les équipes utilisatrices.</t>
  </si>
  <si>
    <t>des machines qui sont identifiées et gérées par le MCO national d’une application.</t>
  </si>
  <si>
    <t>279</t>
  </si>
  <si>
    <t>53;#S2IV;#16;#Sécurité</t>
  </si>
  <si>
    <t>(S2IV)La solution doit générer un journal des événements sécurité exporté vers les outils de supervision du CORSN pour une supervision temps réel.</t>
  </si>
  <si>
    <t>D'après la LPM, "l’opérateur d’importance vitale met en œuvre sur chaque système d’information d’importance vitale (SIIV) un système de journalisation qui enregistre les événements relatifs à l’authentification des utilisateurs, à la gestion des comptes et des droits d’accès, à l’accès aux ressources, aux modifications des règles de sécurité du SIIV ainsi qu’au fonctionnement du SIIV".</t>
  </si>
  <si>
    <t>281</t>
  </si>
  <si>
    <t>1;#Universel;#31;#Disponibilité</t>
  </si>
  <si>
    <t>(proposition d'abandon) Lorsque le métier exprime une exigence de disponibilité le dossier d'architecture doit expliquer comment ce taux est atteint. Si l'exigence ne peut être couverte, le dossier d'architecture doit indiquer si le métier a conscience de cela et accepte le risque associé.</t>
  </si>
  <si>
    <t xml:space="preserve">Si le taux de défaillance exigé est inférieur à 10**-5 par heure, la norme IEC-61508 s'applique.
 C’est une norme internationale traitant de la sûreté de fonctionnement des systèmes électriques et électronique, programmables ou non.   Il faut mettre en place, dès le démarrage des travaux de conception d’un système, une méthodologie dont l’objectif est la diminution des risques à un niveau acceptable. L’approche repose sur une classification des événements en fonction de leur probabilité d’occurrence et de leur impact s’ils se produisent. 
 Le projet doit décrire cette analyse et les mesures prises pour réduire les risques. Cela peut-être dans le DA ou un document annexé au DA. </t>
  </si>
  <si>
    <t xml:space="preserve">IEC-61508 </t>
  </si>
  <si>
    <t>282</t>
  </si>
  <si>
    <t>1;#Universel;#17;#Réseau</t>
  </si>
  <si>
    <t>Toute solution doit utiliser le plan d'adressage IP de Rte. Le fournisseur ne doit pas imposer un plan d'adressage qui serait incompatible avec celui de Rte ou impossible à modifier.</t>
  </si>
  <si>
    <t>Le fournisseur ne doit pas imposer un plan d'adressage qui serait incompatible avec celui de Rte ou impossible à modifier.</t>
  </si>
  <si>
    <t>283</t>
  </si>
  <si>
    <t>20;#Flux;#16;#Sécurité;#32;#DMZ;#2;#SNP</t>
  </si>
  <si>
    <t>Un serveur accessible depuis l'externe et réalisant des appels vers un serveur en Back Office doit être hébergé dans une DMZ (FLEX, Front-Office, FILTRE, etc) à définir avec les référents Sécurité.</t>
  </si>
  <si>
    <t>Cette règle s'applique aussi pour les appels API et nécessite un composant en DMZ Flex pour appeler une API Back Office y compris dans le cas où VESPA est utilisé.</t>
  </si>
  <si>
    <t>Usage de FLEX</t>
  </si>
  <si>
    <t>Les DMZ</t>
  </si>
  <si>
    <t>284</t>
  </si>
  <si>
    <t>20;#Flux;#32;#DMZ;#2;#SNP</t>
  </si>
  <si>
    <t xml:space="preserve">​Les flux inter-applicatifs dont la cible est une application d'une des zones d'hébergement du datacenter SNP passent par les répartiteurs de charge de la zone cible. </t>
  </si>
  <si>
    <t>287</t>
  </si>
  <si>
    <t>57;#Mobilité</t>
  </si>
  <si>
    <t>Au moment de la rédaction d'un CCTP de développement d'une application mobile, les choix techniques doivent être validés par un architecte référent qui étudiera notamment les points suivants :terminaux cibles,moyens de sécuritsation des terminaux, framework de développement,fonctionnement en mode hors connexion,liens inter applications mobiles,stockage local</t>
  </si>
  <si>
    <t xml:space="preserve">Compte tenu de la diversité de l'offre technique et des besoins et de la rapidité de l'évolution technologique, il est complexe d'édicter des règles relatives aux applications mobiles. </t>
  </si>
  <si>
    <t>289</t>
  </si>
  <si>
    <t>Terminaux mobiles</t>
  </si>
  <si>
    <t>Les matériels mobiles sous OS autres qu’iOS pour smartphone et Windows pour PC/tablettes sont à proscrire.</t>
  </si>
  <si>
    <t xml:space="preserve">Les autres OS que ceux mentionnés dans la règle sont jugés obsolètes ou trop peu répandus sur le marché de la mobilité.
Pour un usage interne RTE il n’y a pour l’instant aucun matériel qualifié sur l’OS Android.
</t>
  </si>
  <si>
    <t>290</t>
  </si>
  <si>
    <t>57;#Mobilité;#17;#Réseau</t>
  </si>
  <si>
    <r>
      <t xml:space="preserve">Autonomie des équipements mobiles
</t>
    </r>
    <r>
      <rPr>
        <strike/>
        <sz val="11"/>
        <color theme="1"/>
        <rFont val="Calibri"/>
        <family val="2"/>
        <scheme val="minor"/>
      </rPr>
      <t>Lors de la qualification des apps il est préconisé de vérifier par des tests réels en condition d’usage terrain, car les écarts entre les simulations et les conditions réelles peuvent être significatifs.</t>
    </r>
  </si>
  <si>
    <t xml:space="preserve">Les Apps doivent être optimisées pour ne pas consommer inutilement la batterie du terminal.
L’exécution de processus en tache de fond devra être limitée au strict nécessaire.
Les matériels sont très consommateurs de batterie quand la connexion réseau cellulaire 3G/4G est activée, en particulier si la couverture réseau n’est pas optimale. Pistes d’optimisation à prendre en compte :
- Processus métier à mettre en place (ex : chargement de données via wifi avant de partir sur le terrain)
- L’app peut être conçue de sorte à adapter son comportement en fonction du type de réseau disponible (par exemple limiter l’échange de données lorsqu’on est sur un réseau cellulaire).
</t>
  </si>
  <si>
    <t>291</t>
  </si>
  <si>
    <t>57;#Mobilité;#16;#Sécurité;#15;#Développement</t>
  </si>
  <si>
    <t>Verrouillage des terminaux 
Les terminaux mobiles doivent être paramétrés pour se verrouiller après 5 minutes maximum d'inactivité. Le déverrouillage nécessite un mot de passe ou équivalent.</t>
  </si>
  <si>
    <t>L’enjeu est d’éviter la prise en main du terminal mobile par un tiers.
Si une app mobile nécessite, en fonction du besoin métier, d’empêcher la mise en veille, il faudra évaluer les risques -&gt; contacter l’architecte référent.
Les OS pour mobile mettent à disposition des API pour bloquer la mise en  veille dans les Apps mobile.
Ces API doivent être utilisées uniquement dans les vues qui ont besoin de bloquer la mise en veille et non pas dans toute l’app mobile.
 </t>
  </si>
  <si>
    <t>295</t>
  </si>
  <si>
    <t>57;#Mobilité;#19;#Confidentialité;#16;#Sécurité</t>
  </si>
  <si>
    <t>RTE doit garder la main sur son parc d’apps mobiles. Par conséquent, toute app RTE, qu’elle soit développée par RTE ou par un tiers pour le compte de RTE, doit avoir ses sources signées par un certificat RTE.</t>
  </si>
  <si>
    <t>298</t>
  </si>
  <si>
    <t>57;#Mobilité;#16;#Sécurité</t>
  </si>
  <si>
    <t>Les clients légers permettent une compatibilité avec toutes les plateformes, cependant ceux-ci nécessitent une connexion internet permanente pour l’utilisation de l’application.
Les clients lourds peuvent permettre plus de flexibilité sur la qualité de la connexion internet, mais apporte des problématiques de déploiement de l’application.</t>
  </si>
  <si>
    <t>299</t>
  </si>
  <si>
    <t>57;#Mobilité;#10;#Cloud;#1149;#SaaS;#1150;#PaaS;#1151;#IaaS</t>
  </si>
  <si>
    <r>
      <t>Usage de Google Firebase</t>
    </r>
    <r>
      <rPr>
        <strike/>
        <sz val="11"/>
        <color theme="1"/>
        <rFont val="Calibri"/>
        <family val="2"/>
        <scheme val="minor"/>
      </rPr>
      <t xml:space="preserve">  Pour les besoins de notification push, l'utilisation de FCM est préconisée en veillant à ce que les notifications ne contiennent aucune donnée de confidentialité supérieure à 1.  Pour les besoins d'analyse d'erreurs, l'utilisation de Crashlytics est autorisé dès lors qu'aucune donnée personnelle n'est remontée.</t>
    </r>
  </si>
  <si>
    <t>voir aussi règle 238</t>
  </si>
  <si>
    <t>354</t>
  </si>
  <si>
    <t>355</t>
  </si>
  <si>
    <t xml:space="preserve">Les applications mobiles faisant appel à un service externe d'analyse d'erreur doivent veiller à ce que les messages ne contiennent aucune données de confidentialité &gt; 1 </t>
  </si>
  <si>
    <t>300</t>
  </si>
  <si>
    <t>6;#Echanges;#20;#Flux</t>
  </si>
  <si>
    <t>(Proposition d'abandon de cette règle qui est assez floue et peu appliquée) Les échanges externes ( hors échanges avec les solutions régis par la règle 235) doivent être privilégiés en logique API REST.   Les échanges en logique d'échanges de fichiers sont possibles selon la logique suivante : - Utilisation du composant RMC - Appel à un dépôt de fichiers externes (S)FTP ou HTTP(S) -ENTSO-E/ECP (Energy Communication Platform) uniquement pour des échanges européens</t>
  </si>
  <si>
    <t>303</t>
  </si>
  <si>
    <t>6;#Echanges</t>
  </si>
  <si>
    <t>Dans le cas d'utilisation l'API Gateway (VESPA) comme intermédiaire pour les accès externe, l'API Gateway  doit se comporter en proxy uniquement.</t>
  </si>
  <si>
    <t>Idem règle 25</t>
  </si>
  <si>
    <t>Elle ne doit pas :
- Faire de transformation de format ou de données ;
- Implémenter de l’orchestration de services ;
- Modifier les codes retour HTTP.</t>
  </si>
  <si>
    <t>304</t>
  </si>
  <si>
    <t>6;#Echanges;#16;#Sécurité;#5;#Architecture applicative</t>
  </si>
  <si>
    <t>Toute application exposant un service à l'externe doit prévoir un audit de sécurité du code.</t>
  </si>
  <si>
    <t>305</t>
  </si>
  <si>
    <t>6;#Echanges;#5;#Architecture applicative;#16;#Sécurité;#19;#Confidentialité;#1177;#RGPD</t>
  </si>
  <si>
    <t xml:space="preserve">
Tout fichier transitant de l'externe vers le SI de RTE doit faire l'objet d'un scan antivirus.</t>
  </si>
  <si>
    <t>La chaine applicative  doit  prévoir par exemple une analyse par un anti-virus (avec une mise à jour régulière  des signatures antivirales) ou un contrôle syntaxique du contenu du fichier.</t>
  </si>
  <si>
    <t>307</t>
  </si>
  <si>
    <t>15;#Développement;#39;#SI d'entreprise</t>
  </si>
  <si>
    <t>Dans le cas d'un développement spécifique, l’application devra se conformer aux règles et préconisations définies dans le document « Règles de conception pour l’intégration des applications dans le SI de RTE »</t>
  </si>
  <si>
    <t xml:space="preserve"> </t>
  </si>
  <si>
    <t>Règles de conception pour l’intégration des applications dans le SI de RTE  (DDL)</t>
  </si>
  <si>
    <t>308</t>
  </si>
  <si>
    <t>25;#Cloisonnement;#32;#DMZ;#6;#Echanges;#20;#Flux;#17;#Réseau;#16;#Sécurité;#22;#SI industriel</t>
  </si>
  <si>
    <t>Tout nouveau flux entre une application du monde industriel et le monde tertiaire doit passer par un des coupe-feu existants : il peut s'agir du coupe-feu national  (CFNAT) ou de ceux présents en DCH.</t>
  </si>
  <si>
    <t>Historiquement les flux entre le SI industriel et le SI tertiaire passaient auparavant par différents coupe-feux selon les cas (coupe-feu SRC, RLAC, etc), ce qui en rendait la configuration et la maîtrise complexes. L'utilisation du CFNAT permet de simplifier cette gestion.
Les protocoles standard courants sont supportés par le coupe-feux (http(s), sftp, ftp(s)). Le projet doit contacter son architecte référent en cas de protocole "inhabituel".</t>
  </si>
  <si>
    <t>309</t>
  </si>
  <si>
    <t>18;#Authentification;#6;#Echanges;#15;#Développement</t>
  </si>
  <si>
    <t>* Pour ne pas surcharger l'infrastructure GAIA, l'application serveur doit implémenter un mécanisme de cache, afin de "mémoriser" le retour de GAIA sur l'habilitation de chaque application cliente. Une durée de 2 heures est préconisée, au bout de laquelle l'application serveur pourra réinterroger GAIA pour authentifier l'application cliente.</t>
  </si>
  <si>
    <t>Règles de conception pour l’intégration des applications dans le SI de RTE ​ (DDL)</t>
  </si>
  <si>
    <t>311</t>
  </si>
  <si>
    <t>1;#Universel;#6;#Echanges;#16;#Sécurité;#29;#Chiffrement;#27;#Accès distant</t>
  </si>
  <si>
    <t>Les applications doivent utiliser des protocoles préconisés pour les échanges applicatifs et l’administration (voir PJ).</t>
  </si>
  <si>
    <t>La liste des protocoles utilisés pour les échanges applicatifs et pour l’administration des applications est soumise à analyse et validation.</t>
  </si>
  <si>
    <t>Dans le cas des protocoles utilisant des plages de ports dynamiques, la plage de ports utilisée doit être réduite sur les clients et les serveurs au minimum.</t>
  </si>
  <si>
    <t>Liste des protocoles autorisés dans le Si de RTE</t>
  </si>
  <si>
    <t>312</t>
  </si>
  <si>
    <t>La synchronisation temporelle doit s’effectuer sur un serveur référentiel synchronisé avec les horloges INUIT. A reboucler avec le CORSN</t>
  </si>
  <si>
    <t>INUIT met à disposition une infrastructure de synchronisation temporelle utilisable par toutes les applications.
Afin de garantir la synchronisation temporelle de toutes les applications, l’application doit utiliser cette infrastructure comme référentiel de temps, ou à défaut une infrastructure synchronisée sur celle-ci.</t>
  </si>
  <si>
    <t>Dans le cas des applications hébergées dans le Datacenter SNP, l’infrastructure de synchronisation temporelle à utiliser est celle du Datacenter, qui est elle-même synchronisée sur l’infrastructure INUIT.</t>
  </si>
  <si>
    <t>313</t>
  </si>
  <si>
    <t>22;#SI industriel;#20;#Flux</t>
  </si>
  <si>
    <t xml:space="preserve">L’ensemble des flux, métiers et techniques, liés à une application du SI industriel doit être connu et listé.
NB : Les flux techniques comprennent les flux NTP, DNS, ICMP, AD etc.
</t>
  </si>
  <si>
    <t>Pour un service donné, au sens fonctionnel du terme, un unique couple protocole/port doit être utilisé et ce, quels que soient les équipements retenus pour la solution.
Il est recommandé d’acquérir une seule fois les données sur les sites en région (PA, GdP, GMR …), d’exécuter en central l’ensemble des traitements (validation, cohérence …) et de les diffuser ou les mettre à destination des applications et utilisateurs destinataires.</t>
  </si>
  <si>
    <t>314</t>
  </si>
  <si>
    <t>22;#SI industriel</t>
  </si>
  <si>
    <t>Les accès distants d'administrateurs aux composants industriels situés dans les DC HORUS doivent être conformes aux prescriptions du document Règles d’accès distants d’administrateurs aux composants industriels situés dans les DC HORUS.</t>
  </si>
  <si>
    <t xml:space="preserve">Trouver le document auquel il est fait référence. </t>
  </si>
  <si>
    <t>315</t>
  </si>
  <si>
    <t>15;#Développement;#1;#Universel</t>
  </si>
  <si>
    <t>Les applications doivent prendre en compte l'arrêt du changement d'heure, même si la date d'entrée en vigueur n'est pas encore arrêtée.
Il existe plusieurs hypothèses à prendre en considération :
- Proposition de figer une hypothèse (échange européen sur UTC), et heure française avec 2 hypothèse UTC+1 ou UTC+2 (ou une hypothèse à UTC+2).</t>
  </si>
  <si>
    <t>Chaque porteur d’application doit demander une étude à sa TMA de macro chiffrage des impacts sur la base de ces hypothèses pour budgéter et réserver (coût / délai) une version applicative (PMT arrêt de changement d’heure).
En l'occurrence, toutes les applications qui ont affaire au cas de figure suivant :
Hypothèses structurantes à minima
- Traitements de chroniques sur une journée ou plus
- Gestion de situations spécifiques aux changements d’heure
- Création de fichiers horodatés
- Gestion d’horloges spécifiques
- Traitement de données historisées</t>
  </si>
  <si>
    <t>Demande du Codir DSIT en 2018.</t>
  </si>
  <si>
    <t>316</t>
  </si>
  <si>
    <t>1077;#Datavisualisation;#37;#PRA;#31;#Disponibilité;#41;#Base de données</t>
  </si>
  <si>
    <t>Les accès aux données de production par des applications de datavisualisation ou analytiques doivent se faire sur les bases de données de PRA (appelées aussi bases de standby) afin de ne pas perturber les processus métiers opérationnels et transactionnels.</t>
  </si>
  <si>
    <t>Pour information les infrastructures sont configurées pour arrêter automatiquement l'usage des services analytiques (service name standby) en cas d'activation du PRA (cas d'incident majeur pour privilégier les processus métiers opérationnels et transactionnels).
Les services analytiques sont automatiquement rétablis sur les bases du site initialement défaillant dès que celui-ci est rétabli.</t>
  </si>
  <si>
    <t>317</t>
  </si>
  <si>
    <t>10;#Cloud;#16;#Sécurité;#43;#Supervision;#1149;#SaaS</t>
  </si>
  <si>
    <t>SaaS</t>
  </si>
  <si>
    <t>Les applications SaaS doivent mettre à dispostion les outils nécessaires à la supervision des services souscrits par RTE.</t>
  </si>
  <si>
    <t>Splunk ayant une limite de logs par jour (100 Go) avec une rétention d 'un mois des logs bruts, l'envoie des logs se fera au cas par cas.  Les applications hébergées dans RVH envoient par défaut leurs logs à Splunk et cela est possible pour celles hébergées dans CVH.</t>
  </si>
  <si>
    <t xml:space="preserve">Le Titulaire doit mettre en place un système de supervision en temps réel de l'application hébergée dans le cloud, capable de :  
1. Surveiller en continu la disponibilité et la performance de l'application, avec une fréquence de vérification minimale demandée par le projet.
2. Générer des alertes automatiques en cas de détection d'anomalies ou de défaillances de l’application, incluant des notifications par email et SMS au support RTE (CORSN) et au chef de projet RTE.
3. Fournir un tableau de bord accessible aux utilisateurs autorisés, affichant des indicateurs clés de performance (KPI), tels que le temps de réponse, le taux d'erreur et l'utilisation des ressources.
4. Assurer un reporting hebdomadaire des incidents et des performances, incluant des analyses des causes profondes pour les interruptions de service.
Le titulaire doit établir un workflow de communication structuré avec le support de niveau CORSN (Support Niveau 2, la hotline servant de niveau 1 pour l’accueil téléphone et l’aiguillage) afin d'assurer une gestion efficace des incidents et des demandes. Ce workflow doit inclure les éléments suivants :
1. Canaux de communication définis : Établir des canaux de communication clairs (système de gestion des tickets, emails..) pour le signalement et le suivi des incidents
2. Procédure d'escalade : Mettre en place une procédure d'escalade documentée pour les incidents critiques, incluant des délais de réponse et des niveaux de priorité.
3. Suivi et reporting : Assurer un suivi régulier des incidents avec des rapports périodiques (hebdomadaires ou mensuels) sur les incidents traités, les délais de résolution et les améliorations apportées au processus de communication 
 </t>
  </si>
  <si>
    <t>318</t>
  </si>
  <si>
    <t>17;#Réseau;#1;#Universel</t>
  </si>
  <si>
    <t>Les infrastructures d’échange ne doivent pas faire appel à une tierce application ou source de données pour enrichir un flux de données</t>
  </si>
  <si>
    <t>De manière générale, il est préconisé de respecter les ports standards (ex 80 et 443 pour http et https).Il existe une liste des ports utilisés par les logiciels et les services dans la souche (cf. Chapitre 10.3 du guide d'installation de la souche donné en lien 3) que le projet peut compléter en s'appuyant sur le site de l'IANA (lien 1).
Nous proposons une synthèse non exhaustive et mise à disposition des équipes projets (lien 2).
Le projet peut éventuellement utiliser tcpviewer (Windows) et netstat (Linux) pour identifier les ports libres ou actuellement utilisés.</t>
  </si>
  <si>
    <t>IANA</t>
  </si>
  <si>
    <t>Guide d'installation de la souche</t>
  </si>
  <si>
    <t>319</t>
  </si>
  <si>
    <t>51;#Archivage</t>
  </si>
  <si>
    <t>Editique</t>
  </si>
  <si>
    <t>Les applications métiers ayant des besoins de gestion documentaire, signature électronique ou archivage à valeur légale doivent s’appuyer sur les solutions d’entreprise (ECM) mises en place dans le cadre de la démarche eCHANGE : DOKI, ClicSign et OCODOE.</t>
  </si>
  <si>
    <t>321</t>
  </si>
  <si>
    <t>10;#Cloud;#16;#Sécurité;#1149;#SaaS;#1150;#PaaS;#1151;#IaaS</t>
  </si>
  <si>
    <t>SNP</t>
  </si>
  <si>
    <t>Pour une connexion site à site avec une société extérieure on utilise du VPN IPSEC sauf en cas de site sûr.</t>
  </si>
  <si>
    <t>322</t>
  </si>
  <si>
    <t>10;#Cloud;#16;#Sécurité;#1149;#SaaS;#1150;#PaaS;#1151;#IaaS;#1177;#RGPD</t>
  </si>
  <si>
    <t>Plan type d'un PAS/PAQS</t>
  </si>
  <si>
    <t>323</t>
  </si>
  <si>
    <t>10;#Cloud;#16;#Sécurité;#43;#Supervision;#1149;#SaaS;#1150;#PaaS;#1151;#IaaS</t>
  </si>
  <si>
    <t>Pour les applications critiques, il est fortement recommandé de prévoir la possibilité d'envoyer les logs vers Splunk.
Voici les informations qu'il est recommandé d'inclure dans les journaux d'évènement :
- La gestion des comptes et droits d'accès
- Connexion d'un utilisateur au service (date, heure, identifiant de l'utilisateur et du terminal , réussite ou échec de la tentative)
- Actions sur l’administration des droits au service (date, heure, identité de l'utilisateur, nom de l'objet, réussite ou échec de la tentative)
- Actions pouvant affecter la sécurité de la cible (ex : actions CRUD sur un document) (date, heure, identité de l'utilisateur, type de l'action, nom de l'objet sur lequel porte l'action, réussite ou échec de la tentative)
- Ces journaux d’événements doivent être accessible à RTE dans les délais contractualisés et aux formats exploitables par RTE
- Toute modification impactante pour le fonctionnement du système
Plus globalement, la journalisation de événements peut être utile lorsqu'elle permet à RTE de constituer une piste d'Audit sur l'administration et la fourniture du service rendu.</t>
  </si>
  <si>
    <t>324</t>
  </si>
  <si>
    <t>10;#Cloud;#1150;#PaaS;#1151;#IaaS;#1199;#Azure</t>
  </si>
  <si>
    <t>325</t>
  </si>
  <si>
    <t>10;#Cloud;#16;#Sécurité;#1150;#PaaS;#1151;#IaaS;#1149;#SaaS</t>
  </si>
  <si>
    <r>
      <t xml:space="preserve">Cas d'infogérance
</t>
    </r>
    <r>
      <rPr>
        <sz val="11"/>
        <color theme="1"/>
        <rFont val="Calibri"/>
        <family val="2"/>
        <scheme val="minor"/>
      </rPr>
      <t xml:space="preserve">L'infogérant doit justifier des moyens mis en place pour le cloisonnement des zones d'administration sur des équipements mutualisées avec d'autres clients (ex: même PC pour administrer plusieurs clients). </t>
    </r>
  </si>
  <si>
    <t>326</t>
  </si>
  <si>
    <t>10;#Cloud;#16;#Sécurité;#1150;#PaaS;#1151;#IaaS;#1149;#SaaS;#1199;#Azure</t>
  </si>
  <si>
    <r>
      <t xml:space="preserve">Protection Périmétrique
</t>
    </r>
    <r>
      <rPr>
        <sz val="11"/>
        <color theme="1"/>
        <rFont val="Calibri"/>
        <family val="2"/>
        <scheme val="minor"/>
      </rPr>
      <t>Le fournisseur de services Cloud doit obligatoirement mettre en place des moyens de protection nécessaires contre :
- Les attaques par déni de service (système anti-DDOS)
- Les tentatives d’intrusion (WAF, IPS, IDS, Proxys, Firewalls, système anti-APT, mécanisme anti brute force etc.)
- L'exfiltration de données
- Les virus, les ransomwares</t>
    </r>
  </si>
  <si>
    <r>
      <t xml:space="preserve">Dans le cas du IaaS, les solutions de sécurité citées doivent être instantiables dans le cadre de la construction de la solution. Le projet s'assurera de prévoir une architecture conforme au RTSI de RTE.
</t>
    </r>
    <r>
      <rPr>
        <b/>
        <sz val="11"/>
        <color theme="1"/>
        <rFont val="Calibri"/>
      </rPr>
      <t xml:space="preserve">Cas Azure : 
</t>
    </r>
    <r>
      <rPr>
        <sz val="11"/>
        <color theme="1"/>
        <rFont val="Calibri"/>
        <family val="2"/>
        <scheme val="minor"/>
      </rPr>
      <t>Les services suivants doivent être utilisés en IaaS : Azure DDoS protection, Azure WAF, Azure Firewall.
Il est recommandé d'utiliser Azure Blueprint qui permet de composer des ensembles spécifiques de normes, modèles et exigences en rapport avec l’implémentation de services cloud Azure, de stratégies de sécurité et de conceptions réutilisables à des fins de cohérence et de conformité.</t>
    </r>
  </si>
  <si>
    <t>327</t>
  </si>
  <si>
    <t>1;#Universel;#10;#Cloud;#16;#Sécurité;#1150;#PaaS;#1151;#IaaS;#1149;#SaaS;#1177;#RGPD;#1199;#Azure</t>
  </si>
  <si>
    <r>
      <t xml:space="preserve">Protection des secrets
</t>
    </r>
    <r>
      <rPr>
        <sz val="11"/>
        <color theme="1"/>
        <rFont val="Calibri"/>
        <family val="2"/>
        <scheme val="minor"/>
      </rPr>
      <t>Les secrets cryptographiques doivent être stockés de façon sécurisée : ils ne doivent pas apparaître en clair dans les fichiers.</t>
    </r>
  </si>
  <si>
    <t>Les services suivants peuvent être utilisés pour stocker des secrets : AZURE Key vault, GCP Key Management Service (KMS) ou AWS KMS.</t>
  </si>
  <si>
    <t>328</t>
  </si>
  <si>
    <t>10;#Cloud;#16;#Sécurité;#1150;#PaaS;#1151;#IaaS;#1199;#Azure</t>
  </si>
  <si>
    <r>
      <t xml:space="preserve">Accès RDP et SSH
</t>
    </r>
    <r>
      <rPr>
        <sz val="11"/>
        <color theme="1"/>
        <rFont val="Calibri"/>
        <family val="2"/>
        <scheme val="minor"/>
      </rPr>
      <t>Il est recommandé de ne pas exposer les ports RDP et SSH  des ressources sur internet. On privilégiera une architecture nécessitant une connexion sécurisée  à un intermédiaire autorisé à se connecter aux ressources. Aussi, il faut désactiver la connexion à distance aux ressources qui ne nécessitent pas d'administration. L'authentification double facteur doit être mise en place.</t>
    </r>
  </si>
  <si>
    <r>
      <t xml:space="preserve">Cas Azure
</t>
    </r>
    <r>
      <rPr>
        <sz val="11"/>
        <color theme="1"/>
        <rFont val="Calibri"/>
        <family val="2"/>
        <scheme val="minor"/>
      </rPr>
      <t>Le service Azure Bastion permet, entre autres, de sécuriser la connexion en RDP et SSH tout en exposant pas les ports sur internet. Il suffit alors de se connecter en HTTPS + MFA au portail Azure pour ensuite, depuis ce service, accéder au ressources en RDP ou SSH.</t>
    </r>
  </si>
  <si>
    <t>332</t>
  </si>
  <si>
    <t>10;#Cloud;#16;#Sécurité;#1150;#PaaS;#1151;#IaaS</t>
  </si>
  <si>
    <r>
      <t xml:space="preserve">Stockage des Logs
</t>
    </r>
    <r>
      <rPr>
        <sz val="11"/>
        <color theme="1"/>
        <rFont val="Calibri"/>
        <family val="2"/>
        <scheme val="minor"/>
      </rPr>
      <t>Les logs, s'ils sont collectés et stockés dans le cloud doivent l'être sur des ressources logiques différentes de celles qui les produisent. Aussi, le stockage doit se faire dans une zone dédiée dont l'accès est protégé par des règles de filtrage.</t>
    </r>
  </si>
  <si>
    <t>333</t>
  </si>
  <si>
    <r>
      <t xml:space="preserve">Stockage des sauvegardes
</t>
    </r>
    <r>
      <rPr>
        <sz val="11"/>
        <color theme="1"/>
        <rFont val="Calibri"/>
        <family val="2"/>
        <scheme val="minor"/>
      </rPr>
      <t>Les sauvegardes doivent bénéficier, à minima, du même niveau de protection que les données d'origine. Aussi, elles doivent être conservées sur des ressources logiques différentes de celles qui les produisent. Le stockage doit se faire dans une zone dédiée dont l'accès est protégé par des règles de filtrage.</t>
    </r>
  </si>
  <si>
    <t>Notamment, si les données d'origine doivent être chiffrées au repos, les données sauvegardées doivent elles aussi être chiffrées au repos (cf. règle 88)</t>
  </si>
  <si>
    <t>334</t>
  </si>
  <si>
    <t>16;#Sécurité;#22;#SI industriel</t>
  </si>
  <si>
    <r>
      <t xml:space="preserve">Durcissement des OS
</t>
    </r>
    <r>
      <rPr>
        <sz val="11"/>
        <color theme="1"/>
        <rFont val="Calibri"/>
        <family val="2"/>
        <scheme val="minor"/>
      </rPr>
      <t>Une souche RTE durcie LPM doit être utilisée pour les applications qui se raccordent à des ressources hébergés en DCH.</t>
    </r>
  </si>
  <si>
    <t>335</t>
  </si>
  <si>
    <r>
      <t xml:space="preserve">Administration en DCH
</t>
    </r>
    <r>
      <rPr>
        <sz val="11"/>
        <color theme="1"/>
        <rFont val="Calibri"/>
        <family val="2"/>
        <scheme val="minor"/>
      </rPr>
      <t>L'interface d’administration de la machine doit être dédiée à ce seul usage.</t>
    </r>
  </si>
  <si>
    <t>Les machines et les PO utilisateur du SI Industriel disposent de plusieurs interfaces ethernet dont une est dédiée à l'administration. Cette interface ne doit pas être détournée et servir à d'autres usages comme du transfert de données par exemple.</t>
  </si>
  <si>
    <t>337</t>
  </si>
  <si>
    <r>
      <t xml:space="preserve">Accès aux zones de production du DCH
</t>
    </r>
    <r>
      <rPr>
        <sz val="11"/>
        <color theme="1"/>
        <rFont val="Calibri"/>
        <family val="2"/>
        <scheme val="minor"/>
      </rPr>
      <t>Un protocole sécurisé (type https) doit être utilisé pour les accès aux zones de production (Externe, Interne, etc)</t>
    </r>
  </si>
  <si>
    <t>L'accès lui-même doit déjà être autorisé (par exemple il n'est pas autorisé d'accéder depuis un poste bureautique à une application en DCH)</t>
  </si>
  <si>
    <t>338</t>
  </si>
  <si>
    <t>10;#Cloud;#1149;#SaaS;#1151;#IaaS;#1150;#PaaS;#1177;#RGPD</t>
  </si>
  <si>
    <t>Dans le cadre d'un marché SI avec RTE, la matrice de sous-traitance est dument complétée (en particulier la description des données à caractère personnel associées à chaque traitement)</t>
  </si>
  <si>
    <t>Lien vers la matrice de sous-traitance RTE</t>
  </si>
  <si>
    <t>339</t>
  </si>
  <si>
    <t>cf. §3.2 de la NIR DJ-20-00003</t>
  </si>
  <si>
    <t>342</t>
  </si>
  <si>
    <t>Le titulaire fournit la procédure appliquée en cas de violation de données à caractère personnel détaillant notamment l'organisation avec sous-traitants et ses clients (incluant les délais de notification)</t>
  </si>
  <si>
    <t>344</t>
  </si>
  <si>
    <t>La Solution devra faciliter la gestion des exercices des droits (art. 12 à 22 du RGPD) avec notamment la possibilité pour une personne concernée d’exporter elle-même ses DCP dans le cadre de l’exercice de son droit d’accès (art. 15 du RGPD).</t>
  </si>
  <si>
    <t>345</t>
  </si>
  <si>
    <t>Le titulaire d'un marché SI avec RTE fournit les procédures d'exercice des droits, et a minima la procédure d'exercice des droits d'accès aux données à caractère personnel implémentée par sa solution</t>
  </si>
  <si>
    <t>346</t>
  </si>
  <si>
    <t>10;#Cloud;#1149;#SaaS;#1150;#PaaS;#1151;#IaaS;#1177;#RGPD</t>
  </si>
  <si>
    <t>Le titulaire met à la disposition du Responsable de traitement la documentation nécessaire pour démontrer le respect de toutes ses obligations et pour permettre la réalisation d'audits, y compris des inspections, par le Responsable du traitement ou un autre auditeur qu'il a mandaté, et contribuer à ces audits</t>
  </si>
  <si>
    <t>347</t>
  </si>
  <si>
    <t xml:space="preserve">- L’utilisation des @IP par l’application ou infrastructure peut être choisie pour des raisons de performances, tout en sachant que cela est moins souple pour l’exploitation et les évolutions éventuelles.
- Concernant les postes utilisateurs, le choix est laissé au projet selon ses contraintes.
</t>
  </si>
  <si>
    <t>348</t>
  </si>
  <si>
    <t>22;#SI industriel;#7;#Matériel</t>
  </si>
  <si>
    <r>
      <t xml:space="preserve">Règle de mutualisation des PO du SI Industriel
</t>
    </r>
    <r>
      <rPr>
        <sz val="11"/>
        <color theme="1"/>
        <rFont val="Calibri"/>
        <family val="2"/>
        <scheme val="minor"/>
      </rPr>
      <t xml:space="preserve"> 
• Les PO réservés à des gestes d’administration technique sont mutualisables
• Les PO dits de Production (pour les Dispatchers par exemple) de systèmes non SIIV sont mutualisables
• Les  PO de systèmes SIIV ne sont pas mutualisables. Toutefois les écrans peuvent être mutualisés avec une solution de type KVM IP ou SURFACES.
</t>
    </r>
  </si>
  <si>
    <t>Dans la mesure du possible, le projet doit chercher à réduire le nombre d’écrans, claviers et unités centrales dans les centres d’exploitation ou salles opérateurs.</t>
  </si>
  <si>
    <t>349</t>
  </si>
  <si>
    <t>7;#Matériel;#22;#SI industriel</t>
  </si>
  <si>
    <r>
      <t xml:space="preserve">Règle de raccordement réseau des PO du SI Industriel
</t>
    </r>
    <r>
      <rPr>
        <sz val="11"/>
        <color theme="1"/>
        <rFont val="Calibri"/>
        <family val="2"/>
        <scheme val="minor"/>
      </rPr>
      <t xml:space="preserve"> 
• Les PO d’administration technique ne doivent avoir qu’une seule interface réseau connectée sur un LAN AAI-H.
Seuls ces PO peuvent prendre la main sur les Rebonds d’Administration HORUS ;
• Les PO de production (pour les dispatchers par exemple) doivent avoir 2 interfaces réseau : 1 connectée au VPN TIH (INUIT ou BBS) et 1 connectée au VPN AAI.
L’interface connectée à AAI sert à l’envoi de logs, mises à jour, antivirus, et  éventuellement à la prise en main sur le PO par des administrateurs distants.
Une dérogation est possible pour les PO de systèmes non SIIV après validation par l’équipe DESIGN/PRS.
Ces PO de Production ne doivent pas se connecter aux Rebonds d’Administration HORUS.
</t>
    </r>
  </si>
  <si>
    <r>
      <t xml:space="preserve">• Les PO (postes opérateur) doivent être dédiés soit à la production (activité métier), soit à l’administration technique (exploitation du SI).
• Le réseau INUIT est le réseau principal de RTE. Les PO d’administrations sont tous sur le réseau INUIT.
• Le réseau BBS (Blackbone-SUR-T) est un réseau complémentaire déployé sur les sites critiques pour sécuriser les flux les plus critiques et ne porte pas de flux d’administration.
</t>
    </r>
    <r>
      <rPr>
        <u/>
        <sz val="11"/>
        <color theme="1"/>
        <rFont val="Calibri"/>
      </rPr>
      <t xml:space="preserve">Application aux PO de la règle sur les équipements (cf règle n° 350)
</t>
    </r>
    <r>
      <rPr>
        <sz val="11"/>
        <color theme="1"/>
        <rFont val="Calibri"/>
        <family val="2"/>
        <scheme val="minor"/>
      </rPr>
      <t xml:space="preserve"> 
Pour les PO de production avec 3 interfaces réseau :
• Une interface réseau est dédiée à l’administration, elle est connectée au VPN AAI d’INUIT.
• Une deuxième interface réseau, dédiée à la production, est connectée au VPN INUIT de production correspondant au besoin fonctionnel (IND, INDS, TCD, TER…)
• La troisième interface réseau, dédiée à la production, est connectée à SUR-T ou au VPN du Blackbone correspondant au besoin fonctionnel (TCD, TER…)
L’équipement ou l’applicatif doit gérer nativement la bascule d’un réseau à l’autre.
Pour les PO de production avec 2 interfaces réseau :
• Une interface réseau est dédiée à l’administration. Cette interface sera connectée au VPN AAI d’INUIT
• La deuxième interface réseau est dédiée à la production. Elle est connectée au VPN INUIT de production correspondant au besoin fonctionnel (IND, INDS, TCD, TER…)
Si l’application dispose de plusieurs PO, l’interface de production d’une partie des PO sera connectée à SUR-T ou au VPN du Blackbone correspondant au besoin fonctionnel (TCD, TER…).
Le choix de la répartition est à la charge de l’application et du métier. Il faut noter qu’avec une répartition 50/50, en cas de perte d’un réseau on est en mode dégradé. Si ce n’est pas acceptable par le métier il faut deux fois plus de PO.
</t>
    </r>
  </si>
  <si>
    <t>350</t>
  </si>
  <si>
    <r>
      <t xml:space="preserve">Règles de raccordement réseau des équipements du SI Industriel (PO ou autre)
</t>
    </r>
    <r>
      <rPr>
        <sz val="11"/>
        <color theme="1"/>
        <rFont val="Calibri"/>
        <family val="2"/>
        <scheme val="minor"/>
      </rPr>
      <t xml:space="preserve"> 
Pour les applications utilisant uniquement INUIT :
• Un équipement doit avoir une interface réseau dédiée à l’administration. Cette interface sera connectée au VPN AAI d’INUIT
• Un équipement doit avoir une interface réseau dédiée à la production, cette interface sera connectée au VPN d’INUIT de production qui correspond au besoin fonctionnel (IND, INDS, TCD, TER…)
Pour les applications éligibles à utiliser plusieurs réseaux :
• B1. Un équipement doit avoir une interface réseau dédiée à l’administration. Cette interface sera connectée au VPN AAI d’INUIT
• B2. Un équipement doit avoir une interface réseau dédiée à la production, cette interface sera connectée au VPN d’INUIT de production qui correspond au besoin fonctionnel (IND, INDS, TCD, TER …)
• B3. Un équipement doit avoir une troisième interface réseau dédiée à la production, cette interface sera connectée à SUR-T ou au VPN du Blackbone qui correspond au besoin fonctionnel (TCD, TER…)
• B4. L’équipement ou l’applicatif doit gérer nativement la bascule d’un réseau à l’autre
De manière dérogatoire, pour les équipements/applications ne pouvant pas techniquement respecter pas les règles B3 et/ou B4, il est possible de répartir les équipements sur les deux réseaux. Dans ce cas le choix de la répartition est à la charge de l’application et du métier (moitié des équipements sur chaque réseau, deux fois plus d’équipements…). Il est aussi possible d’utiliser un équipement intermédiaire qui fait le choix du réseau à la place de l’équipement final. Cela reste un choix du projet.
</t>
    </r>
  </si>
  <si>
    <t xml:space="preserve">• Le réseau WAN de production de RTE est INUIT. Il est segmenté en différents VPN qui portent les différents besoins fonctionnels. Toute application doit donc être connectée à un VPN d’INUIT.
• Afin de parer à une panne systémique entrainant la perte totale du réseau WAN INUIT, un second réseau WAN indépendant (nommé BBS : Blackbone.SUR-T) a été construit pour les applications concourant à la sureté du système électrique (téléconduite, convergence, partie programmation de l’EOD). Pour les applications classées dans cette catégorie par le DEXPL, il est nécessaire de connecter les équipements de l’application aux deux réseaux WAN. La connexion au réseau WAN BBS se fait toujours en sus de la connexion à un VPN INUIT.
Il faut distinguer PO et équipement. Les PO sont un cas particulier des équipements. Cette règle est déclinée pour les PO dans la règle n°349.
Déroger à la règle doit être justifié. Des exemples de critères à prendre en compte peuvent être la robustesses, le coût.
Les projets doivent inclure cette réflexions dès leur phase de faisabilité. Le choix de la solution doit être justifié et partagé.
</t>
  </si>
  <si>
    <t>351</t>
  </si>
  <si>
    <t>18;#Authentification;#22;#SI industriel</t>
  </si>
  <si>
    <r>
      <t xml:space="preserve">Kerberos apporte une meilleure sécurisation en évitant le transit du mot de passe de l’utilisateur par l’application cible. De plus, il permet le SSO pour une meilleur expérience utilisateur.
LDAPS impose aussi des contraintes sur la gestion des certificats TLS pour la sécurisation du flux avec l’AD industriel. Contactez votre architecte référent pour de plus amples détails.
</t>
    </r>
    <r>
      <rPr>
        <i/>
        <sz val="11"/>
        <color theme="1"/>
        <rFont val="Calibri"/>
      </rPr>
      <t xml:space="preserve">Voirhttps://gopro-collaboratif.rte-france.com/display/ASI/Kerberos+en+DCH  
pour plus de détails.
</t>
    </r>
  </si>
  <si>
    <t>352</t>
  </si>
  <si>
    <t xml:space="preserve">Dans les cas où l’AD industriel contient des informations relatives aux habilitations des utilisateurs, ces dernières peuvent être récupérées par l’application via :
- La structure PAC du ticket Kerberos.
- Une requête LDAPS depuis l’application concernée vers l’AD industriel
</t>
  </si>
  <si>
    <r>
      <t xml:space="preserve">La solution LDAPS est plutôt destinée aux serveurs Linux, la gestion du PAC étant plus difficile que dans le monde Windows.
Le compte utilisé par l’application pour requêter l’AD industriel est en lecture seule.
</t>
    </r>
    <r>
      <rPr>
        <i/>
        <sz val="11"/>
        <color theme="1"/>
        <rFont val="Calibri"/>
      </rPr>
      <t>Voir https://gopro-collaboratif.rte-france.com/display/ASI/Kerberos+en+DCH</t>
    </r>
    <r>
      <rPr>
        <sz val="11"/>
        <color theme="1"/>
        <rFont val="Calibri"/>
        <family val="2"/>
        <scheme val="minor"/>
      </rPr>
      <t> </t>
    </r>
    <r>
      <rPr>
        <i/>
        <sz val="11"/>
        <color theme="1"/>
        <rFont val="Calibri"/>
      </rPr>
      <t xml:space="preserve">pour plus de détails
</t>
    </r>
  </si>
  <si>
    <t>353</t>
  </si>
  <si>
    <t>22;#SI industriel;#16;#Sécurité;#20;#Flux</t>
  </si>
  <si>
    <t>Les flux initiés depuis le DCH vers Internet doivent transiter par un intermédiaire en SNP avant d’être proxifiés par RIADES.  Cet intermédiaire ne doit pas simplement proxifier le flux mais réaliser une rupture protocolaire et s’assurer de la conformité des éléments reçus de l’externe.   Ces flux ne doivent pas permettre la récupération de contenus binaires sauf dans le cas de patchs logiciels certifiés par l’éditeur et dont l’empreinte est vérifiée avant entrée dans le DCH.</t>
  </si>
  <si>
    <t>#Universel</t>
  </si>
  <si>
    <t>#Développement</t>
  </si>
  <si>
    <t>#SNP</t>
  </si>
  <si>
    <t>#Oracle</t>
  </si>
  <si>
    <t>#Base de données</t>
  </si>
  <si>
    <t>#Exploitation</t>
  </si>
  <si>
    <t>#Flux</t>
  </si>
  <si>
    <t>#Architecture applicative</t>
  </si>
  <si>
    <t>#Poste de travail</t>
  </si>
  <si>
    <t>#Client</t>
  </si>
  <si>
    <t>#Echanges</t>
  </si>
  <si>
    <t>#Middleware</t>
  </si>
  <si>
    <t>#Sécurité</t>
  </si>
  <si>
    <t>#Cloisonnement</t>
  </si>
  <si>
    <t>#DMZ</t>
  </si>
  <si>
    <t>#Matériel</t>
  </si>
  <si>
    <t>#Serveur</t>
  </si>
  <si>
    <t>#Logiciel</t>
  </si>
  <si>
    <t>#Authentification</t>
  </si>
  <si>
    <t>#Exigences non fonctionnelles</t>
  </si>
  <si>
    <t>#Intégrité</t>
  </si>
  <si>
    <t>#Traçabilité</t>
  </si>
  <si>
    <t>#Confidentialité</t>
  </si>
  <si>
    <t>#RGPD</t>
  </si>
  <si>
    <t>#Datacenter</t>
  </si>
  <si>
    <t>#Supervision</t>
  </si>
  <si>
    <t>#Ordonnancement</t>
  </si>
  <si>
    <t>#Sauvegarde</t>
  </si>
  <si>
    <t>#Archivage</t>
  </si>
  <si>
    <t>#Stockage</t>
  </si>
  <si>
    <t>#Cloud</t>
  </si>
  <si>
    <t>#SaaS</t>
  </si>
  <si>
    <t>#Disponibilité</t>
  </si>
  <si>
    <t>#SI d'entreprise</t>
  </si>
  <si>
    <t>#MCO</t>
  </si>
  <si>
    <t>#Performances</t>
  </si>
  <si>
    <t>#Accès distant</t>
  </si>
  <si>
    <t>#Mail</t>
  </si>
  <si>
    <t>#IaaS</t>
  </si>
  <si>
    <t>#PaaS</t>
  </si>
  <si>
    <t>#Qualification</t>
  </si>
  <si>
    <t>#Dimensionnement</t>
  </si>
  <si>
    <t>#Réseau</t>
  </si>
  <si>
    <t>#Déploiement​</t>
  </si>
  <si>
    <t>#Java</t>
  </si>
  <si>
    <t>#Client riche</t>
  </si>
  <si>
    <t>#PRA</t>
  </si>
  <si>
    <t>#SI industriel</t>
  </si>
  <si>
    <t>#Client lourd</t>
  </si>
  <si>
    <t>#Azure</t>
  </si>
  <si>
    <t>#Certificat</t>
  </si>
  <si>
    <t>#PCA</t>
  </si>
  <si>
    <t>#Mode dégradé</t>
  </si>
  <si>
    <t>#S2IV</t>
  </si>
  <si>
    <t>#Certification</t>
  </si>
  <si>
    <t>#Chiffrement</t>
  </si>
  <si>
    <t>#Mobilité</t>
  </si>
  <si>
    <t>#Datavisualisation</t>
  </si>
  <si>
    <t>Mots Clés</t>
  </si>
  <si>
    <t>Règle d'Achat</t>
  </si>
  <si>
    <t>Un clausier des règles de sécurité a été produit par les équipes du RSSI.</t>
  </si>
  <si>
    <r>
      <t xml:space="preserve">Journalisation
</t>
    </r>
    <r>
      <rPr>
        <strike/>
        <sz val="11"/>
        <color theme="1"/>
        <rFont val="Calibri"/>
        <family val="2"/>
        <scheme val="minor"/>
      </rPr>
      <t>Lorsque le besoin de traçabilité requiert de la journalisation, il est préconisé les options suivantes :
- Une solution permettant de consulter les journaux d'événements directement via une IHM exposée par le fournisseur. Dans ce cas, la connexion à l'interface doit être réalisée en double facteur.
- L'accès aux journaux doit être surveillé et restreint aux seuls administrateurs autorisés.
- Les journaux doivent idéalement être exportables (manuellement ou automatiquement) vers RTE via un canal chiffré et authentifié.
- Les journaux d'évènement doivent de préférence être stockés pendant au moins 6 mois.</t>
    </r>
  </si>
  <si>
    <t>Confère regle 322</t>
  </si>
  <si>
    <t>Confère règle 322</t>
  </si>
  <si>
    <r>
      <t xml:space="preserve">Patch Management
</t>
    </r>
    <r>
      <rPr>
        <strike/>
        <sz val="11"/>
        <color theme="1"/>
        <rFont val="Calibri"/>
        <family val="2"/>
        <scheme val="minor"/>
      </rPr>
      <t>IaaS
La politique de patch management sur les environnements IaaS doit être clairement définie par le projet. Elle doit rester conforme aux règles en vigueur chez RTE lorsque le datacenter Cloud est connecté au datacenter RTE.
PaaS/SaaS
Le fournisseur de service SaaS/PaaS devra décrire sa politique de patch management. Le processus de suivi des mises à jour techniques et fonctionnelles des services du fournisseur de services Cloud doit y être formalisé.</t>
    </r>
  </si>
  <si>
    <r>
      <t xml:space="preserve">Il est préconisé de verifier que le fournisseur s'engage à appliquer les correctifs recommandés par les fournisseurs de solutions matérielles ou logicielles sur tous les matériels dont il a la charge.
</t>
    </r>
    <r>
      <rPr>
        <b/>
        <strike/>
        <sz val="11"/>
        <color theme="1"/>
        <rFont val="Calibri"/>
        <family val="2"/>
      </rPr>
      <t xml:space="preserve">Cas Azure 
</t>
    </r>
    <r>
      <rPr>
        <strike/>
        <sz val="11"/>
        <color theme="1"/>
        <rFont val="Calibri"/>
        <family val="2"/>
        <scheme val="minor"/>
      </rPr>
      <t>Dans l'environnement Azure, le service Update Management peut être utilisé. Son équivalent sur AWS est le service Patch Manager.</t>
    </r>
  </si>
  <si>
    <t>Les différents environnements d'une application (Production, Pré-production, Intégration, Recette, Développement et autres ) doivent être distincts et séparés a minima logiquement. Dans l'hypothèse d'un contrat SaaS le fournisseur devra garantir cette séparation logique.</t>
  </si>
  <si>
    <t>L'échange de l'identifiant de la session utilisateur entre le navigateur Web et le serveur d'application doit être réalisé via un cookie de session. Il ne doit pas être inséré dans l'URL car l'infrastructure mutualisée amont gère l'affinité de session en utilisant les cookies.</t>
  </si>
  <si>
    <t>A revoir avec PRS/DDL
Sécurisation des accès mobiles depuis un réseau non-RTE (Terminaux type tablette, téléphone,...)
Solutions préconisées :
Pour les tablettes/Terminaux Windows
·       Dans le cas d’une connexion fixe sans risque d’interruption : Publication d’une application web (VPN SSL) 
·       Dans le cas d’une connexion mobile et lorsque la population principale de l’application est équipée de matériel RTE : Client VPN
-  Dans le cas d’une app « lourde » et lorsqu’il n’est pas possible d’utiliser des API, on peut utiliser le client VPN du RTSI avec une clé RSA et se connecter directement au SI de RTE.
·       Dans le cas d’une connexion mobile et lorsque la population n’est pas nécessairement équipé de matériel RTE : Web API (HTTPS) 
 - Dans le cas d’une app « lourde », les web API permettent de fournir les données sous forme de service à l’app.
Pour terminaux IOS
Les flux entre les terminaux et les serveurs applicatifs doivent être en HTTPS.
·       Soit par des Web API fournissant les données sous forme de service à l’app.
·       Soit par la publication d’une application sur internet (cas d’une WebApp ou d’une WebView).
Les serveurs applicatifs doivent être dans une DMZ.</t>
  </si>
  <si>
    <t>Usage de Google Firebase  
Pour les besoins de notification push, l'utilisation de Firebase Cloud Messenger est préconisée en veillant à ce que les notifications ne contiennent aucune donnée de confidentialité supérieure à 1. 
Pour les besoins d'analyse d'erreurs, l'utilisation de Crashlytics est autorisé dès lors qu'aucune donnée personnelle n'est remontée.</t>
  </si>
  <si>
    <r>
      <t xml:space="preserve">Si une application nécessite un client Java ("client lourd"). Elle doit utiliser un JRE dédié et installé avec l'application sur les postes de travail des utilisateurs dans le répertoire C:\APPLIRTE\&lt;MON_APPLI_Vx&gt;\jre.
L'application </t>
    </r>
    <r>
      <rPr>
        <u/>
        <sz val="11"/>
        <color theme="1"/>
        <rFont val="Calibri"/>
        <family val="2"/>
      </rPr>
      <t>ne doit pas utiliser un JRE installé dans C:\SIOUTIL</t>
    </r>
    <r>
      <rPr>
        <sz val="11"/>
        <color theme="1"/>
        <rFont val="Calibri"/>
        <family val="2"/>
        <scheme val="minor"/>
      </rPr>
      <t>.</t>
    </r>
  </si>
  <si>
    <r>
      <t xml:space="preserve">Plan Assurance Sécurité / Plan Assurance Qualité Sécurité
</t>
    </r>
    <r>
      <rPr>
        <sz val="11"/>
        <color theme="1"/>
        <rFont val="Calibri"/>
        <family val="2"/>
        <scheme val="minor"/>
      </rPr>
      <t>Un plan d'assurance sécurité, décrivant l'organisation et le fonctionnement des dispositions techniques et organisationnelles de sécurité applicables dans le cadre du contrat Cloud doit être établit.
Le PAS/PAQS doit être aligné sur la norme ISO27001. Un clausier des règles de sécurité a été produit par les équipes du RSSI.
Il est recommandé de réviser au moins une fois par an ce Plan d'Assurance Sécurité. Editeur/intégrateur et Hébergeur doivent chacun disposer d'un PAS/PAQS</t>
    </r>
  </si>
  <si>
    <t>Commun de la landing zone pour azure. A reprendre dans le  clausier sécurité.</t>
  </si>
  <si>
    <t>SI Industriel</t>
  </si>
  <si>
    <t>Dans le contexte d'une procédure achat SI, le soumissionnaire explicite son niveau de responsabilité dans la solution proposée (ou chacune brique de sa solution si le niveau de responsabilité est différentié) : responsable de traitement versus sous-traitant versus co-responsable de traitement</t>
  </si>
  <si>
    <t xml:space="preserve">L’utilisation du DNS au sein du SI Industriel est imposée dans les cas suivants :
- Si l’application ou infrastructure du SI Industriel appelle une application ou infrastructure en SNP, elle doit utiliser le FQDN de la cible ;
- Si l’application ou infrastructure est dans le DCH et appelle une autre application ou infrastructure dans le même domaine AD du DCH, elle doit utiliser le FQDN de la cible ;
- Si l’application est dans le domaine stcd, elle doit utiliser le FQDN de l'application cible;
Dans les autres cas, l’utilisation de l’adresse IP est la seule possibilité.
</t>
  </si>
  <si>
    <t>Poste Opérateur</t>
  </si>
  <si>
    <r>
      <t xml:space="preserve">L’authentification </t>
    </r>
    <r>
      <rPr>
        <sz val="11"/>
        <color theme="1"/>
        <rFont val="Calibri"/>
        <family val="2"/>
        <scheme val="minor"/>
      </rPr>
      <t xml:space="preserve">des utilisateurs aux applications industrielles doit être  réalisée via Kerberos.
En cas d’impossibilité technique avérée, l’utilisation de LDAPS est autorisée. L’usage de NTLM est interdit.
Il est fortement préconisé que tous les environnements d’une même version de l’application/infrastructure (en OPFi, PFQH et DCH) utilisent le même mécanisme d’authentification.
</t>
    </r>
  </si>
  <si>
    <t>Pour répondre à un besoin métier, les solutions à privilégier sont dans l'ordre :
 - les solutions progicielles on-premise ou SaaS
 - les développements spécifiques
Dans le premier cas, métier et projet doivent accepter de se conformer à la philosophie du produit et non chercher à le "forcer" dans le cadre RTE.</t>
  </si>
  <si>
    <t>Architectes</t>
  </si>
  <si>
    <t>Corsn</t>
  </si>
  <si>
    <t>DPOSE</t>
  </si>
  <si>
    <t>Version</t>
  </si>
  <si>
    <t>Date</t>
  </si>
  <si>
    <t>Auteur</t>
  </si>
  <si>
    <t>Description des modifications</t>
  </si>
  <si>
    <t>Révisite des règles et ajout des colonnes Porteur,Type,Catégorie,Composant,SI</t>
  </si>
  <si>
    <t>Étiquettes de lignes</t>
  </si>
  <si>
    <t>Total général</t>
  </si>
  <si>
    <t>Nombre de Proposition de nouvelle Règle</t>
  </si>
  <si>
    <t>Règle de Sécurité</t>
  </si>
  <si>
    <t>1.0.0</t>
  </si>
  <si>
    <t>1.0.1</t>
  </si>
  <si>
    <t>Design/Architectes</t>
  </si>
  <si>
    <t>Donnée</t>
  </si>
  <si>
    <t>1.0.2</t>
  </si>
  <si>
    <t>Design/Pepite</t>
  </si>
  <si>
    <t>L’ergonomie de l’application doit respecter au mieux la charte graphique RTE.
Pour une application développée spécifiquement, l’utilisation du Design System de RTE est prescrite.</t>
  </si>
  <si>
    <t>https://rtefrance.sharepoint.com/sites/Portail-Acteurs-DSIT/SitePages/Utiliser%20le%20design%20system.aspx?OR=Teams-HL&amp;CT=1768300663164&amp;clickparams=eyJBcHBOYW1lIjoiVGVhbXMtRGVza3RvcCIsIkFwcFZlcnNpb24iOiI0OS8yNTExMzAwMTMxMiIsIkhhc0ZlZGVyYXRlZFVzZXIiOmZhbHNlfQ%3d%3d&amp;SafelinksUrl=https%3a%2f%2frtefrance.sharepoint.com%2fsites%2fPortail-Acteurs-DSIT%2fSitePages%2fUtiliser%2520le%2520design%2520system.aspx&amp;SafelinksUrl=https%3a%2f%2frtefrance.sharepoint.com%2fsites%2fPortail-Acteurs-DSIT%2fSitePages%2fUtiliser%2520le%2520design%2520system.aspx&amp;xsdata=MDV8MDJ8fDU4Y2I4NTE0NjI0OTQxZWJlZjMwMDhkZTU3N2MwZThjfDhlNzJiMTg1ZjYwMzQyMTc4ZWZlMGUwMzI3ZDkzODFmfDB8MHw2MzkwNDQzODc0NjQ4Njc2MzJ8VW5rbm93bnxWR1ZoYlhOVFpXTjFjbWwwZVZObGNuWnBZMlY4ZXlKRFFTSTZJbFJsWVcxelgwRlVVRk5sY25acFkyVmZVMUJQVEU5R0lpd2lWaUk2SWpBdU1DNHdNREF3SWl3aVVDSTZJbGRwYmpNeUlpd2lRVTRpT2lKUGRHaGxjaUlzSWxkVUlqb3hNWDA9fDF8TDJOb1lYUnpMekU1T20xbFpYUnBibWRmV2xSR2FrNXFRVFJOUkVsMFRucEpNbHBETURCYVYxa3hURlJyTkUxVVVYUk5iVmwzVGtScmVrNTZVbXhaYWxwcVFIUm9jbVZoWkM1Mk1pOXRaWE56WVdkbGN5OHhOelk0T0RReE9UUTBNekl5fGNkODViMjM3M2VkNjQ5MzkzOWU5MDhkZTU3N2MwZThjfGE2MWM2ZjIyNjRjNTRhYjI5YWY3ZjBjNTE4YmVkYTE5&amp;sdata=TURFbHpPbU12bFRDL1JPeTkraHVVbFQ0WXJFMHlBUE5IYWcyQ0VCdGFEOD0%3D&amp;ovuser=8e72b185-f603-4217-8efe-0e0327d9381f%2Calexandre.bourdenx%40rte-france.com</t>
  </si>
  <si>
    <t xml:space="preserve">Amendement de la règle 13 rendant le Design System prescriptif pour les applications développées spécifiquement. La règle 354 n'est finalement pas créée. </t>
  </si>
  <si>
    <t>DSIT/Design/Pepite</t>
  </si>
  <si>
    <t>Les applications/infrastructures rallient la chaine CI/CD DevIn : 
	- dans tous les environnements du SI tertiaire;
	- dans tous les environnements sur le CCOE.
Les appliances ne sont pas concernées par cette règle.</t>
  </si>
  <si>
    <t>https://gopro-collaboratif.rte-france.com/pages/viewpage.action?pageId=18219092</t>
  </si>
  <si>
    <t>Ajout de la règle 357 en complément de  la règle 307 (à revoir) pour les développement CI/CD</t>
  </si>
  <si>
    <t>357</t>
  </si>
  <si>
    <t>L'insertion au PRA de site d'une solution requiert que celle-ci dispose de ces éléments clairement identifiés.
L'absence de palliatif devra être explicitement justifiée dans le DA.
La DIMA doit respecter la contrainte suivante : DIMA &lt;= DMAS + DMUP arrondie à l’heure supérieure. Si la DIMA est inférieure à 4h le projet doit décrire dans le DA comment l’architecture la rend possible.
Si le taux de défaillance exigé est inférieur à 10**-5 occurrence par heure, la norme IEC-61508 s'applique.
C’est une norme internationale traitant de la sûreté de fonctionnement des systèmes électriques et électronique, programmables ou non. Il faut mettre en place, dès le démarrage des travaux de conception d’un système, une méthodologie dont l’objectif est la diminution des risques à un niveau acceptable. L’approche repose sur une classification des événements en fonction de leur probabilité d’occurrence et de leur impact s’ils se produisent.
Le projet doit décrire cette analyse et les mesures prises pour réduire les risques. Cela peut-être dans le DA ou un document annexé au DA.</t>
  </si>
  <si>
    <t>Mise à jour de la régle 003 concernant les prescriptions autour du choix des bases de données relationnelles</t>
  </si>
  <si>
    <t>Portail des acteurs - Infrastructure mutualisée INPUT (PostgreSQL) : https://rtefrance.sharepoint.com/sites/Portail-Acteurs-DSIT/SitePages/Infrastructure-mutualis%C3%A9e-INPUT.aspx
INPUT Home - INPUT - GOPro Collaboratif : https://gopro-collaboratif.rte-france.com/spaces/INP/pages/139178358/INPUT+Home</t>
  </si>
  <si>
    <t>RSSI</t>
  </si>
  <si>
    <t xml:space="preserve">Les applications mobiles faisant appel à un service externe de notification push doivent veiller à ce que les notifications ne contiennent aucune données de confidentialité &gt; 1 </t>
  </si>
  <si>
    <t>357 et 307</t>
  </si>
  <si>
    <t>1.0.3</t>
  </si>
  <si>
    <t>Lors de l’utilisation par une application cliente d’une API exposée, l’authentification peut se faire de deux manières :
   1) Sous conditions *,  par une authentification http « basic » avec le login/password d’un compte de service géré dans GAIA. Le nommage de ce compte de service s’appuie sur la règle « NNA appli serveur-NNA appli cliente ». 
   2) Par un JWT (JSON Web Token). Un secret partagé entre les deux applications est utilisé par le client pour « signer » la requête et le serveur vérifie cette signature.</t>
  </si>
  <si>
    <t>Phare</t>
  </si>
  <si>
    <t>Sillage</t>
  </si>
  <si>
    <t>Architecte</t>
  </si>
  <si>
    <t>Les transformations de format sont autorisées
Elle ne doit pas :
- Faire de transformation de format ou de données ;
- Implémenter de l’orchestration de services ;
- Modifier les codes retour HTTP.</t>
  </si>
  <si>
    <t>Fusion avec la règle 025</t>
  </si>
  <si>
    <t>Prise en compte de la remarque de Fabien sur le wording de la partie Cloud de la règle 003.</t>
  </si>
  <si>
    <t>Concernant les besoins propres aux bases de données relationnelles, les applications/infrastructures privilégient dans l’ordre de priorité suivant par périmètre :
   1) Dans tous les environnements Cloud :
        a) Préconisation de PostgreSQL (permettant un retour sur le SI tertiaire plus facile), en mode PaaS tel que recommandé pour tous les services Azure
   2) Dans tous les environnements du SI tertiaire :
       a) Service mutualisé Input PostgreSQL
       b) Installation standalone de l’offre de service INPUT PostgreSQL pour des besoins particuliers
       c) Service mutualisé Oracle Exadata
  3) Dans les environnements du SI industriel :
       a) Service spécifique, PostgreSQL avec installation dédiée
Les appliances ne sont pas concernées par cette règle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</si>
</sst>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ont>
    <font>
      <b/>
      <u/>
      <sz val="11"/>
      <color theme="1"/>
      <name val="Calibri"/>
    </font>
    <font>
      <u/>
      <sz val="11"/>
      <color theme="1"/>
      <name val="Calibri"/>
    </font>
    <font>
      <i/>
      <sz val="11"/>
      <color theme="1"/>
      <name val="Calibri"/>
    </font>
    <font>
      <u/>
      <sz val="11"/>
      <color theme="10"/>
      <name val="Calibri"/>
      <family val="2"/>
      <scheme val="minor"/>
    </font>
    <font>
      <sz val="8"/>
      <name val="Calibri"/>
      <family val="2"/>
      <scheme val="minor"/>
    </font>
    <font>
      <strike/>
      <sz val="11"/>
      <color theme="1"/>
      <name val="Calibri"/>
      <family val="2"/>
      <scheme val="minor"/>
    </font>
    <font>
      <strike/>
      <u/>
      <sz val="11"/>
      <color theme="10"/>
      <name val="Calibri"/>
      <family val="2"/>
      <scheme val="minor"/>
    </font>
    <font>
      <u/>
      <sz val="11"/>
      <color theme="1"/>
      <name val="Calibri"/>
      <family val="2"/>
    </font>
    <font>
      <b/>
      <strike/>
      <sz val="11"/>
      <color theme="1"/>
      <name val="Calibri"/>
      <family val="2"/>
    </font>
    <font>
      <strike/>
      <sz val="11"/>
      <color theme="1"/>
      <name val="Calibri"/>
      <family val="2"/>
    </font>
    <font>
      <b/>
      <sz val="11"/>
      <color rgb="FFFFFFFF"/>
      <name val="Calibri"/>
    </font>
    <font>
      <sz val="11"/>
      <color rgb="FF000000"/>
      <name val="Calibri"/>
    </font>
    <font>
      <sz val="11"/>
      <color rgb="FF000000"/>
      <name val="Calibri"/>
      <family val="2"/>
    </font>
    <font>
      <b/>
      <sz val="11"/>
      <color rgb="FFFFFFFF"/>
      <name val="Calibri"/>
      <family val="2"/>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rgb="FF009E8F"/>
        <bgColor indexed="64"/>
      </patternFill>
    </fill>
    <fill>
      <patternFill patternType="solid">
        <fgColor rgb="FFCBDFDB"/>
        <bgColor indexed="64"/>
      </patternFill>
    </fill>
    <fill>
      <patternFill patternType="solid">
        <fgColor theme="8" tint="0.59999389629810485"/>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2" fillId="0" borderId="0" applyNumberFormat="0" applyFill="0" applyBorder="0" applyAlignment="0" applyProtection="0"/>
  </cellStyleXfs>
  <cellXfs count="50">
    <xf numFmtId="0" fontId="0" fillId="0" borderId="0" xfId="0"/>
    <xf numFmtId="0" fontId="0" fillId="0" borderId="0" xfId="0" applyAlignment="1">
      <alignment wrapText="1"/>
    </xf>
    <xf numFmtId="49" fontId="0" fillId="0" borderId="0" xfId="0" applyNumberFormat="1"/>
    <xf numFmtId="0" fontId="16" fillId="0" borderId="0" xfId="0" applyFont="1"/>
    <xf numFmtId="49" fontId="24" fillId="0" borderId="0" xfId="0" applyNumberFormat="1" applyFont="1"/>
    <xf numFmtId="0" fontId="24" fillId="0" borderId="0" xfId="0" applyFont="1" applyAlignment="1">
      <alignment wrapText="1"/>
    </xf>
    <xf numFmtId="0" fontId="24" fillId="0" borderId="0" xfId="0" applyFont="1"/>
    <xf numFmtId="49" fontId="24" fillId="35" borderId="0" xfId="0" applyNumberFormat="1" applyFont="1" applyFill="1"/>
    <xf numFmtId="0" fontId="24" fillId="35" borderId="0" xfId="0" applyFont="1" applyFill="1" applyAlignment="1">
      <alignment wrapText="1"/>
    </xf>
    <xf numFmtId="0" fontId="24" fillId="35" borderId="0" xfId="0" applyFont="1" applyFill="1"/>
    <xf numFmtId="0" fontId="0" fillId="33" borderId="0" xfId="0" applyFill="1"/>
    <xf numFmtId="0" fontId="25" fillId="0" borderId="0" xfId="42" applyFont="1"/>
    <xf numFmtId="49" fontId="24" fillId="33" borderId="0" xfId="0" applyNumberFormat="1" applyFont="1" applyFill="1"/>
    <xf numFmtId="0" fontId="24" fillId="33" borderId="0" xfId="0" applyFont="1" applyFill="1" applyAlignment="1">
      <alignment wrapText="1"/>
    </xf>
    <xf numFmtId="0" fontId="24" fillId="33" borderId="0" xfId="0" applyFont="1" applyFill="1"/>
    <xf numFmtId="49" fontId="24" fillId="37" borderId="0" xfId="0" applyNumberFormat="1" applyFont="1" applyFill="1"/>
    <xf numFmtId="0" fontId="27" fillId="0" borderId="0" xfId="0" applyFont="1" applyAlignment="1">
      <alignment wrapText="1"/>
    </xf>
    <xf numFmtId="0" fontId="28" fillId="0" borderId="0" xfId="0" applyFont="1" applyAlignment="1">
      <alignment wrapText="1"/>
    </xf>
    <xf numFmtId="0" fontId="29" fillId="38" borderId="10" xfId="0" applyFont="1" applyFill="1" applyBorder="1" applyAlignment="1">
      <alignment horizontal="justify" vertical="center" wrapText="1" readingOrder="1"/>
    </xf>
    <xf numFmtId="0" fontId="29" fillId="38" borderId="11" xfId="0" applyFont="1" applyFill="1" applyBorder="1" applyAlignment="1">
      <alignment horizontal="justify" vertical="center" wrapText="1" readingOrder="1"/>
    </xf>
    <xf numFmtId="0" fontId="30" fillId="39" borderId="11" xfId="0" applyFont="1" applyFill="1" applyBorder="1" applyAlignment="1">
      <alignment horizontal="justify" vertical="center" wrapText="1" readingOrder="1"/>
    </xf>
    <xf numFmtId="14" fontId="30" fillId="39" borderId="11" xfId="0" applyNumberFormat="1" applyFont="1" applyFill="1" applyBorder="1" applyAlignment="1">
      <alignment horizontal="justify" vertical="center" wrapText="1" readingOrder="1"/>
    </xf>
    <xf numFmtId="0" fontId="30" fillId="39" borderId="11" xfId="0" applyFont="1" applyFill="1" applyBorder="1" applyAlignment="1">
      <alignment horizontal="left" vertical="center" wrapText="1" indent="3" readingOrder="1"/>
    </xf>
    <xf numFmtId="0" fontId="31" fillId="39" borderId="11" xfId="0" applyFont="1" applyFill="1" applyBorder="1" applyAlignment="1">
      <alignment horizontal="left" vertical="center" wrapText="1" indent="3" readingOrder="1"/>
    </xf>
    <xf numFmtId="0" fontId="0" fillId="0" borderId="0" xfId="0" pivotButton="1"/>
    <xf numFmtId="0" fontId="0" fillId="0" borderId="0" xfId="0" applyAlignment="1">
      <alignment horizontal="left"/>
    </xf>
    <xf numFmtId="0" fontId="0" fillId="0" borderId="0" xfId="0" applyNumberFormat="1"/>
    <xf numFmtId="49" fontId="0" fillId="0" borderId="0" xfId="0" applyNumberFormat="1" applyAlignment="1"/>
    <xf numFmtId="0" fontId="0" fillId="0" borderId="0" xfId="0" applyFont="1" applyAlignment="1">
      <alignment wrapText="1"/>
    </xf>
    <xf numFmtId="0" fontId="22" fillId="0" borderId="0" xfId="42"/>
    <xf numFmtId="0" fontId="0" fillId="0" borderId="0" xfId="0" applyAlignment="1">
      <alignment horizontal="left" vertical="center"/>
    </xf>
    <xf numFmtId="49" fontId="0" fillId="0" borderId="0" xfId="0" applyNumberFormat="1" applyAlignment="1">
      <alignment horizontal="left" vertical="center"/>
    </xf>
    <xf numFmtId="0" fontId="0" fillId="0" borderId="0" xfId="0" applyAlignment="1">
      <alignment horizontal="left" vertical="center" wrapText="1"/>
    </xf>
    <xf numFmtId="0" fontId="22" fillId="0" borderId="0" xfId="42" applyAlignment="1">
      <alignment horizontal="left" vertical="center"/>
    </xf>
    <xf numFmtId="0" fontId="0" fillId="34" borderId="0" xfId="0" applyFill="1" applyAlignment="1">
      <alignment horizontal="left" vertical="center"/>
    </xf>
    <xf numFmtId="0" fontId="0" fillId="33" borderId="0" xfId="0" applyFill="1" applyAlignment="1">
      <alignment horizontal="left" vertical="center"/>
    </xf>
    <xf numFmtId="0" fontId="0" fillId="36" borderId="0" xfId="0" applyFill="1" applyAlignment="1">
      <alignment horizontal="left" vertical="center"/>
    </xf>
    <xf numFmtId="0" fontId="24" fillId="0" borderId="0" xfId="0" applyFont="1" applyAlignment="1">
      <alignment horizontal="left" vertical="center"/>
    </xf>
    <xf numFmtId="0" fontId="0" fillId="0" borderId="0" xfId="0" applyFill="1" applyAlignment="1">
      <alignment horizontal="left" vertical="center"/>
    </xf>
    <xf numFmtId="0" fontId="0" fillId="0" borderId="0" xfId="0" applyFont="1" applyAlignment="1">
      <alignment horizontal="left" vertical="center" wrapText="1"/>
    </xf>
    <xf numFmtId="0" fontId="0" fillId="0" borderId="0" xfId="0" applyNumberFormat="1" applyAlignment="1">
      <alignment horizontal="left" vertical="center"/>
    </xf>
    <xf numFmtId="49" fontId="30" fillId="39" borderId="11" xfId="0" applyNumberFormat="1" applyFont="1" applyFill="1" applyBorder="1" applyAlignment="1">
      <alignment horizontal="justify" vertical="center" wrapText="1" readingOrder="1"/>
    </xf>
    <xf numFmtId="49" fontId="31" fillId="39" borderId="11" xfId="0" applyNumberFormat="1" applyFont="1" applyFill="1" applyBorder="1" applyAlignment="1">
      <alignment horizontal="justify" vertical="center" wrapText="1" readingOrder="1"/>
    </xf>
    <xf numFmtId="0" fontId="32" fillId="38" borderId="11" xfId="0" applyFont="1" applyFill="1" applyBorder="1" applyAlignment="1">
      <alignment horizontal="justify" vertical="center" wrapText="1" readingOrder="1"/>
    </xf>
    <xf numFmtId="0" fontId="31" fillId="39" borderId="11" xfId="0" applyFont="1" applyFill="1" applyBorder="1" applyAlignment="1">
      <alignment horizontal="justify" vertical="center" wrapText="1" readingOrder="1"/>
    </xf>
    <xf numFmtId="49" fontId="24" fillId="40" borderId="0" xfId="0" applyNumberFormat="1" applyFont="1" applyFill="1"/>
    <xf numFmtId="0" fontId="27" fillId="40" borderId="0" xfId="0" applyFont="1" applyFill="1" applyAlignment="1">
      <alignment wrapText="1"/>
    </xf>
    <xf numFmtId="0" fontId="28" fillId="40" borderId="0" xfId="0" applyFont="1" applyFill="1" applyAlignment="1">
      <alignment wrapText="1"/>
    </xf>
    <xf numFmtId="0" fontId="24" fillId="40" borderId="0" xfId="0" applyFont="1" applyFill="1" applyAlignment="1">
      <alignment wrapText="1"/>
    </xf>
    <xf numFmtId="0" fontId="24" fillId="40" borderId="0" xfId="0" applyFont="1" applyFill="1"/>
  </cellXfs>
  <cellStyles count="43">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2" builtinId="8"/>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22">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0" formatCode="General"/>
    </dxf>
    <dxf>
      <alignment horizontal="general" vertical="bottom" textRotation="0" wrapText="1" indent="0" justifyLastLine="0" shrinkToFit="0" readingOrder="0"/>
    </dxf>
    <dxf>
      <alignment horizontal="general" vertical="bottom" textRotation="0" wrapText="1" indent="0" justifyLastLine="0" shrinkToFit="0" readingOrder="0"/>
    </dxf>
    <dxf>
      <font>
        <b val="0"/>
        <family val="2"/>
      </font>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0" formatCode="General"/>
    </dxf>
    <dxf>
      <alignment horizontal="general" vertical="bottom" textRotation="0" wrapText="1" indent="0" justifyLastLine="0" shrinkToFit="0" readingOrder="0"/>
    </dxf>
    <dxf>
      <alignment horizontal="general" vertical="bottom" textRotation="0" wrapText="1" indent="0" justifyLastLine="0" shrinkToFit="0" readingOrder="0"/>
    </dxf>
    <dxf>
      <font>
        <b val="0"/>
        <family val="2"/>
      </font>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
      <numFmt numFmtId="30" formatCode="@"/>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OURDENX Alexandre" refreshedDate="46006.710373611109" createdVersion="8" refreshedVersion="8" minRefreshableVersion="3" recordCount="148" xr:uid="{3BAFA985-FC0A-46E8-A695-A203FA9722D3}">
  <cacheSource type="worksheet">
    <worksheetSource ref="A1:N1048576" sheet="Référentiel_V.1.0.3"/>
  </cacheSource>
  <cacheFields count="14">
    <cacheField name="Référence" numFmtId="0">
      <sharedItems containsBlank="1"/>
    </cacheField>
    <cacheField name="Mots clés" numFmtId="0">
      <sharedItems containsBlank="1"/>
    </cacheField>
    <cacheField name="Porteur" numFmtId="0">
      <sharedItems containsBlank="1"/>
    </cacheField>
    <cacheField name="Type" numFmtId="0">
      <sharedItems containsBlank="1" count="8">
        <s v="Principe de Gouvernance IT"/>
        <s v="Règle d'Architecture"/>
        <s v="Règle de Conception"/>
        <s v="Règle d'Exploitation"/>
        <s v="RGPD"/>
        <s v="Règle de Sécurité"/>
        <m/>
        <s v="Règle d'Achat"/>
      </sharedItems>
    </cacheField>
    <cacheField name="Catégorie Composant" numFmtId="0">
      <sharedItems containsBlank="1" count="21">
        <s v="Tous"/>
        <s v="Base de données"/>
        <s v="Echanges"/>
        <m/>
        <s v="Poste utilisateur"/>
        <s v="Système d'Exploitation"/>
        <s v="Sécurité"/>
        <s v="Supervision"/>
        <s v="Bureautique"/>
        <s v="Securité"/>
        <s v="Exploitation"/>
        <s v="Hébergement"/>
        <s v="Authentification"/>
        <s v="Hebergement"/>
        <s v="Audit"/>
        <s v="RGPD"/>
        <s v="Réseau"/>
        <s v="Terminaux mobiles"/>
        <s v="SaaS"/>
        <s v="Editique"/>
        <s v="Poste Opérateur"/>
      </sharedItems>
    </cacheField>
    <cacheField name="SI" numFmtId="0">
      <sharedItems containsBlank="1" count="9">
        <s v="Tous"/>
        <s v="Tertiaire"/>
        <s v="Cloud"/>
        <m/>
        <s v="Industriel"/>
        <s v="Terminaux mobiles"/>
        <s v="SaaS"/>
        <s v="SNP"/>
        <s v="SI Industriel"/>
      </sharedItems>
    </cacheField>
    <cacheField name="Proposition de nouvelle Règle" numFmtId="0">
      <sharedItems containsBlank="1" count="147" longText="1">
        <s v="Pour répondre à un besoin métier, les solutions à privilégier sont dans l'ordre :_x000a_ - les solutions progicielles on-premise ou SaaS_x000a_ - les développements spécifiques_x000a_Dans le premier cas, métier et projet doivent accepter de se conformer à la philosophie du produit et non chercher à le &quot;forcer&quot; dans le cadre RTE."/>
        <s v="En cas d’utilisation d’un serveur de base de donnée, l'application doit utiliser les offres d'infrastructures SGBD mutalisées (Haute Performance (Oracle Exadata) - Input)  sauf dans les cas précisés dans le détail de la règle. _x000a__x000a_L'application doit respecter les règles et normes Oracle RTE (lien 3)"/>
        <s v="Toute application doit déclarer dans le DNS un FQDN (Fully Qualified Domain Name) pour chaque service qu'elle expose. _x000a__x000a_Ce nom doit refléter le nom de l'application et le service exposé. Le service est omis dans le cas du http/https pour les accès utilisateurs._x000a__x000a_Par exemple, nomappli.rte-france.com pour l'accès http, ftp-nomappli.rte-france.com pour le service d'accès aux fichiers via FTP._x000a__x000a_Ces FQDN doivent être utilisés pour les accès des utilisateurs à l'application et pour les échanges inter-applicatifs."/>
        <s v="L’ergonomie de l’application doit respecter au mieux la charte graphique RTE."/>
        <s v="Les architectures doivent être les plus simples possibles, en particulier on cherchera à limiter le nombre de produits ou progiciels afin de réduire l’effort d’intégration et de maintenance associé. De même, on veillera à dimensionner les solutions techniques au plus près des besoins"/>
        <s v="Tout client s'installant sur un poste de travail bureautique doit être télédiffusé, ce qui permet la maîtrise des versions installées, évite les conflits de version, et facilite le déploiement."/>
        <s v="Une application ne doit avoir aucune adhérence forte avec le poste de travail. Par conséquent, celle-ci ne doit pas utiliser des technologies comme la JRE du poste de travail. De même, l'usage de plugins Office est interdite."/>
        <s v="Les infrastructures d’échange ne doivent pas implémenter de règles métier ni transformer la donnée. Le but est de limiter les adhérences et de favoriser l’évolutivité du SI."/>
        <s v="Les échanges inter applicatifs sont à privilégier en logique API ou fichier via FTM ou événementiel via Kafka._x000a_L'utilisation de l'EAI pour les nouveaux échanges inter-applicatifs est proscrite._x000a__x000a_ "/>
        <s v="Les échanges doivent être indépendants, les messages émis ou reçus doivent pouvoir être traités indépendamment les uns des autres (pas d’état)."/>
        <s v="Tout échange de type client/serveur FTP, a fortiori entre deux zones de sécurité différentes, doit être configuré en mode « passif » et le client doit être dans la zone de sécurité la plus forte. De plus il faut restreindre la plage de ports autorisés."/>
        <s v="Les applications ou infrastructures doivent être virtualisées (avec support par l’éditeur et /ou l’intégrateur) sur les infrastructures de virtualisation disponibles sur le site d'hébergement."/>
        <s v="La solution doit utiliser les composants (middleware et système d’exploitation) présents dans le RTSI (Référentiel Technique du SI). Celui-ci reflète les composants majeurs présents dans les souches poste de travail et serveur de RTE._x000a_Le choix d'une solution au RTSI doit se faire selon les directives du PMT (Plan à Moyen terme Technologique). Notamment, les solutions compatibles avec Linux sont privilégiées."/>
        <s v="Toute connexion utilisateur à une application ayant au moins une exigence ICT (Intégrité, Confidentialité, Traçabilité) supérieure ou égale à 2 nécessite un contrôle d'accès. _x000a_En SNP ce contrôle d'accès s'appuie par ordre de préférence décroissante sur :_x000a_  -L'annuaire GAIA via SAML ou OpenID Connect (OIDC) en utilisant l'Authorization Code Flow avec la surcouche PKCE (Proof Key for Code Exchange)._x000a_  -L'annuaire GAIA via LDAPS_x000a_  -L'annuaire Active Directory  via Kerberos_x000a__x000a_Les comptes locaux sont donc interdits pour les utilisateurs._x000a_Les comptes génériques sont proscrits, de manière à pouvoir identifier chaque utilisateur de manière unique._x000a__x000a_En cas d'impossibilité justifiée, le projet doit mettre en oeuvre une politique de gestion des mots de passe et un processus d'authentification (cf ANSSI). cf 180_x000a__x000a_Dans tous les cas, le flux d'authentification doit être chiffré.  _x000a_En DCH voir la règle 351."/>
        <s v="La gestion des habilitations des utilisateurs doit se faire via des profils (Administrateur, utilisateur etc.)."/>
        <s v="Si la solution s'appuie sur l'organisation de RTE, la répercussion des changements d'organisation sur l'application doit être prévue par une procédure fournie par l'intégrateur de la solution."/>
        <s v="L’utilisation des environnements par le projet doit respecter le cadre décrit dans la note d'utilisation des plateformes et environnements à RTE."/>
        <s v="La solution doit être compatible avec l'environnement d'exploitation de RTE conformément au type d'hébergement retenu.  "/>
        <s v="Le bon fonctionnement de la solution ne doit pas nécessiter la modification de la pile IP du poste (ex : fichiers services, fichier host)."/>
        <s v="La solution doit permettre la mise en place de comptes et rôles distincts pour assurer d'une part les gestes d'administration technique demandés à l'Exploitant (ex : indexation, sauvegarde) et d'autre part, les gestes d'administration réalisés par la MCO de l'application._x000a_"/>
        <s v="Les flux doivent être initiés depuis la zone de sécurité considérée comme la plus sûre sauf accord de la cybersécurité."/>
        <s v="Toutes les applications et infrastructures identifiées dans le SI doivent être inscrites dans @RTE et doivent disposer d'une cartographie fonctionnelle, applicative et technique ."/>
        <s v="Pour toute nouvelle application, le client applicatif doit être léger de préférence, compatible avec HTML 5 et le navigateur de référence du SI. Les applets java sont proscrits."/>
        <s v="Pour les transferts de fichiers, l'application doit être serveur et passer par le service d'échange."/>
        <s v="En cas de besoin de solution traitant des données à caractère personnel &quot;sensibles&quot; et/ou &quot;hautement personnelles&quot; (au sens RGPD), c.à.d. de niveau de confidentialité C3 ou C4,  la solution technique devra chiffrer les données au repos et en transit (que les flux soient dans le SI RTE ou hors du SI RTE)."/>
        <s v="La solution doit s'appuyer sur les infrastructures de supervisions existantes."/>
        <s v="Une application ne doit pas exiger de droits sur le poste de travail supérieurs à ceux d'un utilisateur standard."/>
        <s v="Un utilisateur ne doit pas avoir accès aux données personnelles d’un autre utilisateur, sauf personnes dûment habilitées"/>
        <s v="L'utilisation de comptes génériques est interdite :  Le système ne doit prévoir que des comptes nominatifs pour les utilisateurs (comptes génériques interdits, même pour les tâches d’administration)._x000a_Pour les S2IV, sauf pour les postes de quart, aucune dérogation n’est possible."/>
        <s v="Pour des raisons de maintenabilité et d'évolutivité du socle SharePoint, le développement spécifique sur Sharepoint n’est pas autorisé."/>
        <s v="Tous les paramètres de l'Application qui dépendent de l'environnement doivent être configurables, c'est-à-dire modifiables par l'Exploitant (tout écart doit être justifié)._x000a_La modification des paramètres de la solution ne doit pas nécessiter de modification de code ainsi que d’une re-livraison applicative."/>
        <s v="L'hébergement centralisé et sécurisé en Datacenter RTE/Cloud RTE est à privilégier.  "/>
        <s v="En cas d'accès via client léger à la solution, celle-ci doit pouvoir offrir une page de maintenance en cas d'arrêt de l'application."/>
        <s v="Les modalités de relance d'une application en cas d'incident doivent être clairement décrites et explicitées."/>
        <s v="Les applications dont la base de données est hébergée sur l'infrastructure SGBD Haute Performance (Oracle Exadata)  doivent pouvoir utiliser un &quot;double adressage&quot; (adressage de l’Exadata principale et également de celle de PRA)."/>
        <s v="Pour garantir un couplage faible entre les applications, celles-ci ne doivent  pas :_x000a_Utiliser des liens directs de base à base de données (ex : DBLINK)._x000a_Accéder directement à une base ou des schémas qui appartiennent à une autre application"/>
        <s v="Les utilisateurs/partenaires/fournisseurs de RTE doivent accéder au SI via soit :_x000a_  - un accès à la plateforme de publication d’application PAASRTE (Plateforme d’Accès aux Applications et Système RTE) avec authentification SecurID._x000a_- une solution VPN IPSec site à site."/>
        <s v="Les flux interapplicatifs par mail sont interdits ainsi que l'envoi de mail avec pièce jointe depuis une application."/>
        <s v="Les profils applicatifs doivent être paramétrés dans la solution et les droits (association utilisateurs et les rôles) doivent être externalisés dans l'annuaire de RTE (GAIA, AD,...)."/>
        <s v="La solution doit exposer le maximum de données/services sous forme d’API REST."/>
        <s v="Une application située à l’extérieur du SI RTE ne peut pas envoyer de courriel avec une adresse d’expédition (From) « rte-france.com »_x000a_Si le fournisseur de solution permet de choisir l' adresse d'émission et le domaine, le format à respecter est le suivant &quot;yyy@xxx.cloud-rte-france.com&quot;."/>
        <s v="L’établissement d’un tunnel TCP encapsulé dans une requête HTTPS entre un client et un serveur n’est pas autorisé."/>
        <s v="Un compte de service ne doit être utilisé que pour l'exécution d'un service applicatif._x000a_L’utilisation d’un compte de service sur un serveur est soumise :_x000a_à l'application du principe de moindre privilège, c’est-à-dire à l'utilisation des droits minimums pour fonctionner (pas de privilèges  « administrateur ») ;_x000a_le projet doit indiquer le rôle fonctionnel du compte de service ;_x000a_au respect de la politique de sécurité et de gestion des mots de passe de RTE (cf. NT-SI-PSI-CEESI-DPSC-GSF-11-00229) ;_x000a_à l'application du principe de séparation des privilèges : utilisation de comptes distincts pour des rôles distincts ;_x000a_au respect des recommandations et bonnes pratiques de sécurité définies par l’éditeur pour l’attribution de droits locaux (ex. : guides SharePoint, MS SQL, etc.) ;_x000a_à la sécurisation des mots de passe, qui doivent être stockés de façon sécurisée (coffre fort physique ou logique) et ne doivent pas être véhiculés sur un support non sécurisé (papier, email non chiffré…)."/>
        <s v="Toute application ralliant l'AD (utilisation de comptes ou groupes AD par exemple) doit veiller à respecter les bonnes pratiques de l'ANSSI appliquées à Rte."/>
        <s v="Hors la mise à jour d’un composant système, l'installation d’un package applicatif ou d’un nouveau middleware ne doit pas modifier les composants partagés d'un poste de travail. Le fonctionnement doit être compatible avec le contenu de la souche."/>
        <s v="Lors de son fonctionnement, un développement spécifique, middleware ou progiciel ne doit pas écrire de données sur la partition système du serveur."/>
        <s v="L'éditeur d'un progiciel doit disposer d'abaques pour le dimensionnement de la solution. L'utilisation de la solution doit se situer dans le cadre de référence prévu par l'éditeur (volumétrie, nombre d'utilisateurs)."/>
        <s v="L'environnement de production utilisé par RTE doit être basé sur la même stack technique que l'environnement sur lequel la solution a été qualifiée."/>
        <s v="L'installation initiale et la réinstallation ultérieure de la solution doivent être documentées et reproductibles._x000a_Dans le cas de développements spécifiques, le packaging de la dernière version doit intégrer tous les patchs et évolutions déployés depuis l'installation initiale."/>
        <s v="Hors infrastructures, les serveurs (machines virtuelles ou physiques) ne doivent pas être mutualisés entre applications."/>
        <s v="L'échange de l'identifiant de la session utilisateur entre le navigateur Web et le serveur d'application doit être réalisé via un cookie de session. Il ne doit pas être inséré dans l'URL car l'infrastructure mutualisée amont gère l'affinité de session en utilisant les cookies."/>
        <s v="Toute application pour laquelle les infrastructures du datacenter ne permettent pas d'atteindre la DIMA souhaitée, doit décrire les moyens qu'elle met en œuvre pour l'atteindre"/>
        <s v="Toutes les applications, hors applications hébergées dans le Cloud ou RVH, devant réaliser des flux de mails SMTP doivent s’appuyer sur l’infrastructure de relais de messages IRMA."/>
        <s v="Les accès avec des droits permettant des opérations du périmètre de responsabilité de l'Exploitant sont interdits._x000a__x000a_"/>
        <s v="Toute solution doit s’appuyer sur l’organisation de stockage standard et estimer la volumétrie, ainsi que son évolution (dans le DA et le DSBE) :_x000a_Des installations de logiciels &quot;hors RTSI&quot; dans le répertoire produit (/opt ou D:\) ;_x000a_Du répertoire racine de l'application (/applis ou E:\applis) dans son ensemble.  _x000a_Les logs applicatives doivent être isolées de l'espace Système et situées dans un répertoire de l’arborescence applicative (/applis ou E:\applis)._x000a__x000a_Exemples : E:\applis\logs ou /applis/&lt;nom_appli&gt;/logs._x000a_L’arborescence de la solution doit être exhaustivement décrite dans le dossier d'installation de la solution."/>
        <s v="Pour chaque solution le métier doit clairement identifier :ses palliatifs métiers ;_x000a_sa DMAS : durée maximale d'absence de service ;_x000a_sa DMUP : durée maximale d'utilisation du palliatif ;_x000a_sa DIMA : Durée d'Indisponibilité Maximale Admissible._x000a_L’architecture doit assurer l’alignement des exigences de disponibilité exprimées par les pilotes d’application avec l’offre de service d’exploitation de l’Exploitant."/>
        <s v="Pour chaque solution, le métier doit définir ses exigences en termes d'intégrité, confidentialité et traçabilité, selon les règles de confidentialité des métiers SI et Telecom et les bonnes pratiques définies._x000a_Les moyens mis en oeuvre pour répondre à ces exigences doivent être cohérents avec celles-ci._x000a_La non couverture d'une exigence doit être acceptée par le métier et tracée dans le DA._x000a_ "/>
        <s v="Si une application nécessite un client Java (&quot;client lourd&quot;). Elle doit utiliser un JRE dédié et installé avec l'application sur les postes de travail des utilisateurs dans le répertoire C:\APPLIRTE\&lt;MON_APPLI_Vx&gt;\jre._x000a_L'application ne doit pas utiliser un JRE installé dans C:\SIOUTIL."/>
        <s v="Les caractéristiques d’une machine virtuelle doivent être définies au plus proche de ce qui est nécessaire afin d’optimiser les ressources des Datacenter._x000a_Le DA doit préciser les prérequis de l’application pour permettre à l’exploitant de statuer sur le dimensionnement le plus adapté (Stockage, CPU, RAM)._x000a_"/>
        <s v="La purge des fichiers log ne doit pas être manuelle. La solution peut réaliser elle-même la purge ou bien réutiliser les fichiers (= rotation). La procédure de purge peut aussi être déclenchée périodiquement par l'outil d'ordonnancement de l'Exploitant."/>
        <s v="L’ordonnanceur standard utilisé par l’exploitant est obligatoire pour les traitements des chaînes applicatives devant être supervisées"/>
        <s v="Il est conseillé que l'application implémente des mécanismes de supervision applicative permettant d'évaluer la qualité du service applicatif rendu à l'utilisateur."/>
        <s v="Tout accès vers internet doit passer par un proxy."/>
        <s v="Pour une application externe SaaS ou  PaaS :_x000a_  pour les utilisateurs internes le raccordement à Gaia  est requis au-delà  de 10 utilisateurs_x000a_  pour les utilisateurs externes une solution répondant au mode d'authentification requis par le besoin métier (standard, forte, MFA)_x000a_"/>
        <s v="Les flux de données transitant sur tout réseau logique hors d'un datacenter RTE, que le réseau soit interne ou externe, doivent être chiffrés dès lors qu'ils contiennent des données dont la confidentialité ou l'intégrité sont supérieures à 1"/>
        <s v="Propriété des données &amp; Réversibilité_x000a__x000a_ La propriété des données dans un environnement Cloud doit être contractuellement clairement définie (RTE / Titulaire)._x000a_ Pour les données qui sont propriété de RTE, la réversibilité doit être prévue._x000a_ Les données RTE doivent être récupérables dans un format prédéfini et formellement spécifié durant la phase de réalisation du projet. Le projet doit s’assurer de l'exploitabilité de ces données._x000a_ Le projet peut, selon la criticité des données, demander à récupérer régulièrement les données dans le format prévu et tout au long du contrat. Il est nécessaire d’utiliser des formats standards (json, xml, csv, OVF)._x000a_  Toute migration de données doit passer par des canaux sécurisés et chiffrés._x000a_ Le Titulaire doit s’engager à détruire à l’issue du contrat toutes les données RTE qu'il possède, après réception et validation de ces données par RTE."/>
        <s v="Toute solution gérant des DCP doit se conformer à la règlementation Européenne RGPD._x000a__x000a_Les serveurs hébergeant les données et documents de Rte doivent être à tout instant localisés dans un pays membre de l’Union Européenne (UE) et de l’Espace Economique Européen (EEE) dont la protection des données est encadrée par la loi RGPD de l’UE. Cette règle s’applique également à tous les environnements hors production contenant des données RTE."/>
        <s v="Sécurité &amp; Veille sécuritaire_x000a__x000a_ Le fournisseur de service Cloud prend en charge les activités relatives à la sécurité de l’ensemble des briques dont il a la responsabilité."/>
        <s v="Les serveurs de l'hébergeur doivent être authentifiés par certificats SSL fournis par une autorité de certification reconnue, c'est à dire dont le certificat racine est présent par défaut dans le magasin des certificats du navigateur des utilisateurs RTE._x000a_ _x000a_Le nom de domaine Internet utilisé pour accéder à l’application est à définir en accord avec RTE. Les solutions possibles sont par préférence décroissante pour RTE :_x000a_• L’application est accessible avec une URL associée à un sous-domaine du domaine cloud-rte-france.com,_x000a_• Achat par RTE d'un nom de domaine dédié autre que rte-france.com (RTE fournit le certificat et s'occupe de la mise à jour des DNS)._x000a_• Utilisation d'un nom de domaine propriété de l'hébergeur (le certificat est à la charge de l'hébergeur)._x000a_Quel que soit le nom de domaine retenu, la solution doit satisfaire les règles de sécurité suivantes, qui sont des recommandations de l'ANSSI :_x000a_• Le certificat et les éventuelles autorités de certification intermédiaires doivent à minima être signés en SHA2, avec une taille de clé de 2048 bits._x000a_• L’autorité de certification racine doit être signée en SHA2, avec une taille de clé de 4096 bits si possible. L’utilisation de certificats dits &quot;wildcard&quot; est interdite (wildcard : valide pour l’ensemble du domaine)._x000a__x000a_Dans le cas de la fourniture d'un certificat généré par RTE pour l'hébergeur (hors cas RVH), ce dernier explicitera ses exigences de format (DER ou PEM, incluant ou pas la chaîne de certification, etc.)."/>
        <s v="Les applications qui ont besoin d’accéder aux données en provenance du terrain (PA RTE, ETL producteur ou passerelle « client ») ou aux données en provenance des GRT Européens EH, doivent se connecter aux passerelles ARP, PER, PEE avec le protocole TASE2 en respect de la note d’échange suivante :_x000a__x000a_NT_MAINASI_DSIT-CIMPSI-DPOSE-TRP 14 00137 Principe de la Téléconduite sur ATENHA. Note d’interface TASE2"/>
        <s v="Pour les applications autorisées à utiliser le raccordement direct aux équipements PA 104 ou Concentrateur HNZ/104 de RTE (par dérogation à la règle numéro 241), le raccordement doit se faire en respect de la note d’échange suivante :  NT_SI_CN2I-OSE-OTG 2008 00436 Note d’échange entre les équipements de téléconduite de niveau bas en protocole NF EN 60870-5-104 :2007"/>
        <s v="Pour les applications autorisées à utiliser le raccordement en direct aux équipements ETL 104 des producteurs (par dérogation à la règle numéro 241), ce raccordement doit se faire en respect de la note d’échange suivante :  NT SI PSI-CIMPSI-DPOSE-ASP 11 0118 Principes d’adressage des données et des équipements de Téléconduite des producteurs en protocole 104"/>
        <s v="Le raccordement en direct aux équipements PA HNZ de RTE (par dérogation à la règle n°241) doit se faire en respect de la note d’échange suivante :  Interface d’échange en HNZ/IP entre l’ARP et le CAA NA-ETUD-CNER-SETP-DCCN-04.117 ANNEXE A, ELECTRE POSTES ‘PETIT D’"/>
        <s v="Le raccordement en direct aux transducteurs 61850 de RTE doit se faire en respect des normes suivantes :  • IEC-61850-7-1: « Basic communication structure – Principles and models » • IEC-61850-7-2: « Basic information and communication structure – Abstract communication service interface (ACSI) • IEC-61850-7-3: « Basic communication structure – Common data classes » • IEC-61850-7-4: « Basic communication structure – Compatible logical node classes and data object classes »"/>
        <s v="Le raccordement en direct aux futurs PA 61850 (horizon 2025) de RTE doit se faire en respect des normes suivantes :  IEC-61850-90-2: « communication entre postes et centres de conduite »"/>
        <s v="Les clients qui participent aux Services Système (réglage secondaire F/P ou Tension ou Interruptibilité) doivent se raccorder en protocole 104.  La note d’échange suivante doit être appliquée : NT SI PSI-CIMPSI-DPOSE-ASP 11 0118 Principes d’adressage des données et des équipements de Téléconduite des producteurs en protocole 104"/>
        <s v="Les échanges entre les centres de conduite Rte et ceux de ses partenaires doivent se faire en protocole TASE2, sauf s’ils participent au réglage secondaire (la règle 247 est prioritaire sur la règle 248).  Les notes d’échange suivantes doivent être appliquées :  • NT_CC_PSI-CIMPSI-DPOSE-TRP 11 00160 Note d’interface TASE2 entre RTE et Les Centres de Conduites de Distribution (Principe d’application) • « Electronic Highway Technical Reference Manual de l’ENTSOE »"/>
        <s v="Les flux entre SNP et DCH sont toujours chiffrés (https, sftp, etc)._x000a_Les flux internes au DCH seront, de préférence, non chiffrés mais le chiffrement n'est pas proscrit.  Pour ces échanges, la norme IEC 61968-100 doit être appliquée."/>
        <s v="Les échanges temps réel entre les SCADA et les applications hors équipements de terrain doit être réalisé avec le protocole OPC-UA. La norme suivante doit être appliquée : IEC 62541."/>
        <s v="RTE peut devoir isoler son SI d’internet pendant une durée indéterminée – mais au minimum plusieurs jours. _x000a_Toute application doit prévoir un mode dégradé accepté par le métier qui fonctionne dans cette configuration."/>
        <s v="RTE peut devoir isoler les parties vitales (applications classifiées S2IV ou fortement adhérentes à celles-ci, dont la liste a été établie par le RSSI) du SI du reste du SI de manière partielle (seulement certains flux) ou totale pendant une durée indéterminée – mais de l’ordre de quelques jours au moins. Toute application doit prévoir un mode dégradé accepté par le métier qui fonctionne dans cette configuration."/>
        <s v="Les actions de télécommande doivent pouvoir utiliser des protocoles de téléconduite avec authentification (utilisation de la norme IEC 62351)."/>
        <s v="L’application doit gérer des profils utilisateurs selon le principe de moindre privilège : les droits d’accès aux ressources du système doivent être réduits au minimum nécessaire pour le compte concerné."/>
        <s v="(S2IV) Les ressources matérielles (poste de travail) et logicielles utilisées pour l’administration technique du système doivent être dédiées à la fonction d’administration technique."/>
        <s v="(S2IV) Les liaisons entre le système d’administration et le système à administrer sont des liaisons dédiées à cette tâche, de préférence physiquement, et si impossible, logiquement."/>
        <s v="(S2IV) Le système doit être cloisonné vis-à-vis des autres systèmes du SI. Le système peut fournir son propre dispositif de cloisonnement, ou, de préférence, utiliser ceux de l’infrastructure dans laquelle il s’insère."/>
        <s v="(S2IV) Tous les flux de données entrant ou sortant du système doivent être filtrés. Le système peut filtrer lui-même les flux ou, de préférence, s’appuyer sur les dispositifs de filtrage de l’infrastructure dans laquelle il s’insère._x000a_Dans tous les cas, la liste des flux nécessaires et suffisants doit être établie par le projet."/>
        <s v="(S2IV) Les accès à distance au S2IV (télémaintenance, notamment) au travers d’un réseau de moindre niveau de sécurité que le S2IV doivent être chiffrés conformément aux règles de l’annexe B du RGS de l’ANSSI."/>
        <s v="Les fonctionnalités et services inutiles au fonctionnement du système doivent être désactivés._x000a_En particulier sur les systèmes S2IV, cette règle s'impose sans dérogation possible."/>
        <s v="Pour les postes de travail et serveurs Windows, le système d’exploitation doit disposer d'une protection antivirus qui récupère automatiquement les mises à jour mises à disposition par les moyens communs du SI.  "/>
        <s v="Les applications doivent, a minima, mettre en place un scan antivirus des fichiers provenant de l'extérieur du SI de RTE."/>
        <s v="Pour les services Cloud manipulant des données sensibles, le fournisseur mentionne les exigences du référentiel SecNumCloud de l'ANSSI qu'il ne satisfait pas."/>
        <s v="Audit_x000a__x000a_ Le fournisseur de services autorise RTE à procéder, ou faire procéder par une société tierce mandatée par RTE, à des audits périodiques des services souscrits afin de :_x000a_S’assurer de la conformité des pratiques aux directives du contrat et aux exigences du cahier des charges._x000a_S’assurer que la Solution ne présente pas de vulnérabilité pouvant impacter la disponibilité, l’intégrité, la confidentialité et la traçabilité des données._x000a_S’assurer que les recommandations issues des audits précédents ont été implémentées correctement. _x000a_Ces audits peuvent prendre la forme d’audits de configuration, de tests d’intrusion, d’audits organisationnels ou d’audits physiques sur le site du fournisseur de services._x000a_Lorsqu’ils sont réalisés par RTE ou sous mandat de RTE, ces audits ne portent que sur le périmètre RTE des services souscrits. _x000a_Un audit est prévu avec RTE avant le démarrage du service pour mettre en place les outils et le processus de contrôle. _x000a_Les conclusions seront partagées avec le fournisseur de services en vue de l’établissement d’un plan d’amélioration le cas échéant. Le fournisseur de services met à disposition de RTE les résultats de ses propres audits de sécurité"/>
        <s v="Normes &amp; certifications_x000a__x000a_ Les normes &amp; certifications suivantes sont obligatoires  sur le périmètre des services utilisés par RTE :_x000a_ - ISO 27001 &amp; 27002._x000a_ Les normes &amp; certifications suivantes sont fortement recommandées :_x000a_ - SOC 1 &amp; 2_x000a_ - ISAE 3402 type II_x000a_ - Datacenters classés au minimum TIER III (classement Uptime Institut),_x000a_ - Si possible, certification CSA/STAR et/ou ISO 27018."/>
        <s v="Le Titulaire d'un marché SI avec RTE s'engage à assurer la conformité au RGPD selon les articles décrits dans le document RTE  annexé au CCTP et référencé dans le contrat cadre RTE :_x000a_ - annexe de sous-traitance (comportant 17 articles et l'annexe 1.1 décrivant notamment les mesures de sécurité)_x000a_ ou_x000a_ - annexe de co-traitance"/>
        <s v="Les flux &quot;Machine to machine&quot; en interne Datacenter transitent non chiffrés vers la DMZ Front Office, DMZ FLEX et DMZ FILTRE._x000a_Les flux utilisateurs internes vers les machines en DMZ Front Office, DMZ FILTRE ou DMZ FLEX doivent passer par Load Balancer F5 ou Reverse Proxy interne du FrontOffice et doivent être chiffrés entre l’utilisateur et ces composants."/>
        <s v="Toutes solutions en dehors du cloud doit permettre une supervision de ses composants (logiciels, matériels, système) par le CORSN ou les équipes SSM."/>
        <s v="Aucune application ne doit nécessiter l'achat de matériel géré localement par les équipes utilisatrices."/>
        <s v="(S2IV)La solution doit générer un journal des événements sécurité exporté vers les outils de supervision du CORSN pour une supervision temps réel."/>
        <s v="Toute solution doit utiliser le plan d'adressage IP de Rte. Le fournisseur ne doit pas imposer un plan d'adressage qui serait incompatible avec celui de Rte ou impossible à modifier."/>
        <s v="Un serveur accessible depuis l'externe et réalisant des appels vers un serveur en Back Office doit être hébergé dans une DMZ (FLEX, Front-Office, FILTRE, etc) à définir avec les référents Sécurité."/>
        <s v="​Les flux inter-applicatifs dont la cible est une application d'une des zones d'hébergement du datacenter SNP passent par les répartiteurs de charge de la zone cible. "/>
        <s v="Au moment de la rédaction d'un CCTP de développement d'une application mobile, les choix techniques doivent être validés par un architecte référent qui étudiera notamment les points suivants :terminaux cibles,moyens de sécuritsation des terminaux, framework de développement,fonctionnement en mode hors connexion,liens inter applications mobiles,stockage local"/>
        <s v="Les matériels mobiles sous OS autres qu’iOS pour smartphone et Windows pour PC/tablettes sont à proscrire."/>
        <s v="Verrouillage des terminaux _x000a_Les terminaux mobiles doivent être paramétrés pour se verrouiller après 5 minutes maximum d'inactivité. Le déverrouillage nécessite un mot de passe ou équivalent."/>
        <s v="RTE doit garder la main sur son parc d’apps mobiles. Par conséquent, toute app RTE, qu’elle soit développée par RTE ou par un tiers pour le compte de RTE, doit avoir ses sources signées par un certificat RTE."/>
        <s v="A revoir avec PRS/DDL_x000a_Sécurisation des accès mobiles depuis un réseau non-RTE (Terminaux type tablette, téléphone,...)_x000a_Solutions préconisées :_x000a_ _x000a_Pour les tablettes/Terminaux Windows_x000a_·       Dans le cas d’une connexion fixe sans risque d’interruption : Publication d’une application web (VPN SSL) _x000a_ _x000a_·       Dans le cas d’une connexion mobile et lorsque la population principale de l’application est équipée de matériel RTE : Client VPN_x000a__x000a_-  Dans le cas d’une app « lourde » et lorsqu’il n’est pas possible d’utiliser des API, on peut utiliser le client VPN du RTSI avec une clé RSA et se connecter directement au SI de RTE._x000a_ _x000a_·       Dans le cas d’une connexion mobile et lorsque la population n’est pas nécessairement équipé de matériel RTE : Web API (HTTPS) _x000a__x000a_ - Dans le cas d’une app « lourde », les web API permettent de fournir les données sous forme de service à l’app._x000a_ _x000a_Pour terminaux IOS_x000a_Les flux entre les terminaux et les serveurs applicatifs doivent être en HTTPS._x000a_·       Soit par des Web API fournissant les données sous forme de service à l’app._x000a_·       Soit par la publication d’une application sur internet (cas d’une WebApp ou d’une WebView)._x000a_Les serveurs applicatifs doivent être dans une DMZ."/>
        <s v="Les applications mobiles faiant appel à un service externe de notification push doivent veiller à ce que les notifications ne contiennent aucune données de confidentialité &gt; 1 "/>
        <s v="Les applications mobiles faisant appel à un service externe d'analyse d'erreur doivent veiller à ce que les messages ne contiennent aucune données de confidentialité &gt; 1 "/>
        <s v="Idem règle 25"/>
        <s v="Toute application exposant un service à l'externe doit prévoir un audit de sécurité du code."/>
        <s v="_x000a_Tout fichier transitant de l'externe vers le SI de RTE doit faire l'objet d'un scan antivirus."/>
        <s v="Dans le cas d'un développement spécifique, l’application devra se conformer aux règles et préconisations définies dans le document « Règles de conception pour l’intégration des applications dans le SI de RTE »"/>
        <s v="Lors de l’utilisation par une application cliente d’une API exposée, l’authentification peut se faire de deux manières :_x000a_Sous conditions *, _x000a_  par une authentification http « basic » avec le login/password d’un compte de service géré dans GAIA. Le nommage de ce compte de service s’appuie sur la règle « NNA appli serveur-NNA appli cliente ». _x000a_  Par un JWT (JSON Web Token). Un secret partagé entre les deux applications est utilisé par le client pour « signer » la requête et le serveur vérifie cette signature."/>
        <s v="Les applications doivent utiliser des protocoles préconisés pour les échanges applicatifs et l’administration (voir PJ)."/>
        <s v="La synchronisation temporelle doit s’effectuer sur un serveur référentiel synchronisé avec les horloges INUIT. A reboucler avec le CORSN"/>
        <s v="Les accès distants d'administrateurs aux composants industriels situés dans les DC HORUS doivent être conformes aux prescriptions du document Règles d’accès distants d’administrateurs aux composants industriels situés dans les DC HORUS."/>
        <s v="Les applications doivent prendre en compte l'arrêt du changement d'heure, même si la date d'entrée en vigueur n'est pas encore arrêtée._x000a_ _x000a_Il existe plusieurs hypothèses à prendre en considération :_x000a_- Proposition de figer une hypothèse (échange européen sur UTC), et heure française avec 2 hypothèse UTC+1 ou UTC+2 (ou une hypothèse à UTC+2)."/>
        <s v="Les accès aux données de production par des applications de datavisualisation ou analytiques doivent se faire sur les bases de données de PRA (appelées aussi bases de standby) afin de ne pas perturber les processus métiers opérationnels et transactionnels."/>
        <s v="Les applications SaaS doivent mettre à dispostion les outils nécessaires à la supervision des services souscrits par RTE."/>
        <s v="Les infrastructures d’échange ne doivent pas faire appel à une tierce application ou source de données pour enrichir un flux de données"/>
        <s v="Les applications métiers ayant des besoins de gestion documentaire, signature électronique ou archivage à valeur légale doivent s’appuyer sur les solutions d’entreprise (ECM) mises en place dans le cadre de la démarche eCHANGE : DOKI, ClicSign et OCODOE."/>
        <s v="Pour une connexion site à site avec une société extérieure on utilise du VPN IPSEC sauf en cas de site sûr."/>
        <s v="Plan Assurance Sécurité / Plan Assurance Qualité Sécurité_x000a_Un plan d'assurance sécurité, décrivant l'organisation et le fonctionnement des dispositions techniques et organisationnelles de sécurité applicables dans le cadre du contrat Cloud doit être établit._x000a_Le PAS/PAQS doit être aligné sur la norme ISO27001. Un clausier des règles de sécurité a été produit par les équipes du RSSI._x000a_Il est recommandé de réviser au moins une fois par an ce Plan d'Assurance Sécurité. Editeur/intégrateur et Hébergeur doivent chacun disposer d'un PAS/PAQS"/>
        <s v="Les différents environnements d'une application (Production, Pré-production, Intégration, Recette, Développement et autres ) doivent être distincts et séparés a minima logiquement. Dans l'hypothèse d'un contrat SaaS le fournisseur devra garantir cette séparation logique."/>
        <s v="Protection Périmétrique_x000a_Le fournisseur de services Cloud doit obligatoirement mettre en place des moyens de protection nécessaires contre :_x000a_- Les attaques par déni de service (système anti-DDOS)_x000a_- Les tentatives d’intrusion (WAF, IPS, IDS, Proxys, Firewalls, système anti-APT, mécanisme anti brute force etc.)_x000a_- L'exfiltration de données_x000a_- Les virus, les ransomwares"/>
        <s v="Protection des secrets_x000a_Les secrets cryptographiques doivent être stockés de façon sécurisée : ils ne doivent pas apparaître en clair dans les fichiers."/>
        <s v="Accès RDP et SSH_x000a_Il est recommandé de ne pas exposer les ports RDP et SSH  des ressources sur internet. On privilégiera une architecture nécessitant une connexion sécurisée  à un intermédiaire autorisé à se connecter aux ressources. Aussi, il faut désactiver la connexion à distance aux ressources qui ne nécessitent pas d'administration. L'authentification double facteur doit être mise en place."/>
        <s v="Stockage des Logs_x000a_Les logs, s'ils sont collectés et stockés dans le cloud doivent l'être sur des ressources logiques différentes de celles qui les produisent. Aussi, le stockage doit se faire dans une zone dédiée dont l'accès est protégé par des règles de filtrage."/>
        <s v="Stockage des sauvegardes_x000a_Les sauvegardes doivent bénéficier, à minima, du même niveau de protection que les données d'origine. Aussi, elles doivent être conservées sur des ressources logiques différentes de celles qui les produisent. Le stockage doit se faire dans une zone dédiée dont l'accès est protégé par des règles de filtrage."/>
        <s v="Durcissement des OS_x000a_Une souche RTE durcie LPM doit être utilisée pour les applications qui se raccordent à des ressources hébergés en DCH."/>
        <s v="Administration en DCH_x000a_L'interface d’administration de la machine doit être dédiée à ce seul usage."/>
        <s v="Accès aux zones de production du DCH_x000a_Un protocole sécurisé (type https) doit être utilisé pour les accès aux zones de production (Externe, Interne, etc)"/>
        <s v="Dans le cadre d'un marché SI avec RTE, la matrice de sous-traitance est dument complétée (en particulier la description des données à caractère personnel associées à chaque traitement)"/>
        <s v="Dans le contexte d'une procédure achat SI, le soumissionnaire explicite son niveau de responsabilité dans la solution proposée (ou chacune brique de sa solution si le niveau de responsabilité est différentié) : responsable de traitement versus sous-traitant versus co-responsable de traitement"/>
        <s v="Le titulaire fournit la procédure appliquée en cas de violation de données à caractère personnel détaillant notamment l'organisation avec sous-traitants et ses clients (incluant les délais de notification)"/>
        <s v="La Solution devra faciliter la gestion des exercices des droits (art. 12 à 22 du RGPD) avec notamment la possibilité pour une personne concernée d’exporter elle-même ses DCP dans le cadre de l’exercice de son droit d’accès (art. 15 du RGPD)."/>
        <s v="Le titulaire d'un marché SI avec RTE fournit les procédures d'exercice des droits, et a minima la procédure d'exercice des droits d'accès aux données à caractère personnel implémentée par sa solution"/>
        <s v="Le titulaire met à la disposition du Responsable de traitement la documentation nécessaire pour démontrer le respect de toutes ses obligations et pour permettre la réalisation d'audits, y compris des inspections, par le Responsable du traitement ou un autre auditeur qu'il a mandaté, et contribuer à ces audits"/>
        <s v="L’utilisation du DNS au sein du SI Industriel est imposée dans les cas suivants :_x000a_- Si l’application ou infrastructure du SI Industriel appelle une application ou infrastructure en SNP, elle doit utiliser le FQDN de la cible ;_x000a_- Si l’application ou infrastructure est dans le DCH et appelle une autre application ou infrastructure dans le même domaine AD du DCH, elle doit utiliser le FQDN de la cible ;_x000a_- Si l’application est dans le domaine stcd, elle doit utiliser le FQDN de l'application cible;_x000a__x000a_Dans les autres cas, l’utilisation de l’adresse IP est la seule possibilité._x000a_"/>
        <s v="Règle de mutualisation des PO du SI Industriel_x000a_ _x000a_• Les PO réservés à des gestes d’administration technique sont mutualisables_x000a_• Les PO dits de Production (pour les Dispatchers par exemple) de systèmes non SIIV sont mutualisables_x000a_• Les  PO de systèmes SIIV ne sont pas mutualisables. Toutefois les écrans peuvent être mutualisés avec une solution de type KVM IP ou SURFACES._x000a_"/>
        <s v="Règle de raccordement réseau des PO du SI Industriel_x000a_ _x000a_• Les PO d’administration technique ne doivent avoir qu’une seule interface réseau connectée sur un LAN AAI-H._x000a_Seuls ces PO peuvent prendre la main sur les Rebonds d’Administration HORUS ;_x000a_• Les PO de production (pour les dispatchers par exemple) doivent avoir 2 interfaces réseau : 1 connectée au VPN TIH (INUIT ou BBS) et 1 connectée au VPN AAI._x000a_L’interface connectée à AAI sert à l’envoi de logs, mises à jour, antivirus, et  éventuellement à la prise en main sur le PO par des administrateurs distants._x000a_Une dérogation est possible pour les PO de systèmes non SIIV après validation par l’équipe DESIGN/PRS._x000a_Ces PO de Production ne doivent pas se connecter aux Rebonds d’Administration HORUS._x000a_"/>
        <s v="Règles de raccordement réseau des équipements du SI Industriel (PO ou autre)_x000a_ _x000a_Pour les applications utilisant uniquement INUIT :_x000a_• Un équipement doit avoir une interface réseau dédiée à l’administration. Cette interface sera connectée au VPN AAI d’INUIT_x000a_• Un équipement doit avoir une interface réseau dédiée à la production, cette interface sera connectée au VPN d’INUIT de production qui correspond au besoin fonctionnel (IND, INDS, TCD, TER…)_x000a_                                                                                                                                              _x000a_Pour les applications éligibles à utiliser plusieurs réseaux :_x000a_• B1. Un équipement doit avoir une interface réseau dédiée à l’administration. Cette interface sera connectée au VPN AAI d’INUIT_x000a_• B2. Un équipement doit avoir une interface réseau dédiée à la production, cette interface sera connectée au VPN d’INUIT de production qui correspond au besoin fonctionnel (IND, INDS, TCD, TER …)_x000a_• B3. Un équipement doit avoir une troisième interface réseau dédiée à la production, cette interface sera connectée à SUR-T ou au VPN du Blackbone qui correspond au besoin fonctionnel (TCD, TER…)_x000a_• B4. L’équipement ou l’applicatif doit gérer nativement la bascule d’un réseau à l’autre_x000a_De manière dérogatoire, pour les équipements/applications ne pouvant pas techniquement respecter pas les règles B3 et/ou B4, il est possible de répartir les équipements sur les deux réseaux. Dans ce cas le choix de la répartition est à la charge de l’application et du métier (moitié des équipements sur chaque réseau, deux fois plus d’équipements…). Il est aussi possible d’utiliser un équipement intermédiaire qui fait le choix du réseau à la place de l’équipement final. Cela reste un choix du projet._x000a__x000a_"/>
        <s v="L’authentification des utilisateurs aux applications industrielles doit être  réalisée via Kerberos._x000a_En cas d’impossibilité technique avérée, l’utilisation de LDAPS est autorisée. L’usage de NTLM est interdit._x000a_Il est fortement préconisé que tous les environnements d’une même version de l’application/infrastructure (en OPFi, PFQH et DCH) utilisent le même mécanisme d’authentification._x000a_"/>
        <s v="Dans les cas où l’AD industriel contient des informations relatives aux habilitations des utilisateurs, ces dernières peuvent être récupérées par l’application via :_x000a_- La structure PAC du ticket Kerberos._x000a_- Une requête LDAPS depuis l’application concernée vers l’AD industriel_x000a_"/>
        <s v="Les flux initiés depuis le DCH vers Internet doivent transiter par un intermédiaire en SNP avant d’être proxifiés par RIADES.  Cet intermédiaire ne doit pas simplement proxifier le flux mais réaliser une rupture protocolaire et s’assurer de la conformité des éléments reçus de l’externe.   Ces flux ne doivent pas permettre la récupération de contenus binaires sauf dans le cas de patchs logiciels certifiés par l’éditeur et dont l’empreinte est vérifiée avant entrée dans le DCH."/>
        <m/>
      </sharedItems>
    </cacheField>
    <cacheField name="Détail de la règle" numFmtId="0">
      <sharedItems containsBlank="1" count="108" longText="1">
        <s v="Ces types de solutions peuvent aussi être combinées (ex : SaaS+ développement en interne) pour répondre à la globalité des exigences fonctionnelles."/>
        <s v="La base de données n'est pas éligible à la mutualisation sur l'infrastructure Oracle Exadata si elle répond à au moins l'un des critères suivants :_x000a_• Modification des paramètres système de l'OS hôte du serveur SGBD_x000a_• Connexion par service_name impossible_x000a_• Le progiciel n’est pas compatible EXADATA/RAC_x000a_• Nécessité d’un accès en lecture sur les vues système_x000a_• Utilisation du package DBMS_JOB (à remplacer par DBMS_SCHEDULER)_x000a_Pour les applications utilisant DBMS_PIPE, un point avec le pilote opérationnel de service sera à prévoir."/>
        <s v="Pour qu’un PRA (Plan de Reprise d'Activité) de l'application soit envisageable, les services qu'elle expose doivent être accessibles par FQDN (nom de domaine complet). Ceux-ci peuvent alors être modifiés dans le DNS pour pointer vers les @IP de l'environnement de reprise._x000a__x000a_Exemples d'accès non FQDN :http://nomappli:numéroport/http://nomappli&quot;(sans le rte-france.com)_x000a_L'application ne doit pas utiliser le nom court &quot;nomappli&quot; pour son fonctionnement mais bien le FQDN complet. Cela n'empêchera pas l'utilisateur final d'accéder à l'application via son navigateur en saisissant le nom court._x000a__x000a_L'application ne doit pas stocker les adresses IP des services avec lesquels elle communique mais doit faire appel au service DNS configuré dans le système d'exploitation._x000a__x000a_Le nom d'un serveur (&quot;hostname&quot;) ne doit pas être utilisé dans un FQDN (ex: http://hostname.rte-france.com est interdit)."/>
        <m/>
        <s v="Par dimensionnement, on entend  nombre de serveurs, processeurs, RAM, stockage, etc... Ce dimensionnement doit se faire en s'appuyant sur nos propres tests, et en exerçant un regard critique sur les préconisations des fournisseurs."/>
        <s v="Le déploiement d'un client peut être toléré lorsqu'il ne sert qu'à de l'administration fonctionnelle ou technique. Dans ce cas, l'application ne doit stocker aucune donnée (configuration ou runtime) dans le profil de l'utilisateur. Cette règle s'applique au poste de travail de type bureautique, que l'application soit tertiaire ou industrielle."/>
        <s v="L'objectif est que le client d'une application (ou infrastructure) ne soit pas impacté par la montée de version d'un composant essentiel au bon fonctionnement de celui-ci._x000a_Les applications (ou infrastructures) existantes doivent prévoir dans leur feuille de route la prise en compte de cette exigence._x000a_Dans le cas où une application est destinée à être remplacée, le projet de remplacement inclura dans ses exigences la suppression ou le remplacement des composants non conformes à cette règle._x000a__x000a_"/>
        <s v="Les transformations de format sont autorisées"/>
        <s v="En particulier l'utilisation des protocoles PeSIt,  SOAP et JDBC est à proscrire._x000a_Dans le cas d'échange via API : La supervision des flux est à prévoir par le projet. Le risque de saturation est à évaluer, et en fonction de l'analyse de celui-ci  il peut être envisagé de mettre en place des mécanismes de limitation des appels :           Par exemple dans le code de l'API, la mise en place d'un reverse-proxy, comme NGINX ou APACHE, ou en utilisant les infrastructures MASAI ou VESPA. La tolérance aux pannes est à prévoir par l'application consommatrice de l'API en fonction des enjeux métier."/>
        <s v="Les échanges avec états sont sources de problèmes à la fois techniques (infrastructure et charge associée) et fonctionnels (désynchronisation des données des référentiels par rapport aux applications)."/>
        <s v="Dans un échange de type client/serveur FTP et afin que le client FTP soit toujours à l’initiative de la connexion, le serveur FTP doit être configuré en mode « passif » afin de ne pas nécessiter l'autorisation de connexions entrantes FTP vers une zone de sécurité considérée comme plus sûre._x000a__x000a_Le mot de passe du compte d’accès au FTP est changé a minima une fois par an._x000a__x000a_La plage de ports nécessaire peut être estimée en se basant sur le nombre de connexions simultanées par exemple."/>
        <s v=" "/>
        <s v="Utiliser les composants présents dans le RTSI présente plusieurs avantages, notamment :Ces composants sont suivis en terme d'obsolescence dans le PMT (Plan Moyen Terme technologique) : date de fin de support, intégration dans les souches Rte.Ces composants font l'objet d'une veille sécurité (applications de mises à jour urgentes, alertes)."/>
        <s v="Dans le SI tertiaire RTE, l'annuaire d'entreprise par défaut pour l'accès aux applications est GAIA. Les solutions doivent permettre l'authentification via cette infrastructure._x000a_Le webSSO (header http) ne doit plus être utilisé._x000a_L’usage de OIDC est autorisé à condition d’implémenter l’Authorization Code Flow avec la surcouche PKCE (Proof Key for Code Exchange)._x000a_A l’inverse, l’usage de l’Implicit Flow est strictement interdit._x000a_"/>
        <s v="L'utilisation par l'Application de la structure organisationnelle de RTE, acquise de GAIA, peut parfois simplifier l'administration de l'Application, notamment ses droits d'accès. Mais cela crée un couplage fort avec l'organisation de RTE. L'Application risque alors d'être indisponible pour tous les utilisateurs dans le périmètre d'un changement d'organisation mis en oeuvre dans @RTESIS et propagé dans GAIA."/>
        <s v="Pour un cctp il faudra publier cette liste."/>
        <s v="On entend par pile IP du poste un composant logiciel qui implémente les couches du modèle TCP/IP. Ce composant fournit notamment des sockets logicielles (ex : Winsock sous Windows), ainsi que des pilotes de paquets (packet drivers). Si besoin, la modification du DNS de RTE est préconisée et non la modification des fichiers hosts."/>
        <s v="Les gestes d'administration demandés à l'Exploitant et qui nécessitent une connexion à l'Application (gestes que l'on appelle &quot;Administration technique&quot;) doivent être exécutés avec un compte utilisateur distinct des gestes d'administration demandés à des utilisateurs possédant des compétences sur le domaine fonctionnel de l'Application (gestes que l'on appellera &quot;Administration fonctionnelle&quot;)._x000a__x000a_Hors chargement de données et gestes d'exploitation standard (sauvegarde, reboot, archivage, purge ...) le fonctionnement de la solution ne doit pas nécessiter de gestes d'exploitation (administration de droits, rejeux/synchronisation, supervision fonctionnelle ...)."/>
        <s v="Lors d’un échange entre le SI tertiaire et industriel, la demande de connexion doit toujours être à l’initiative du SI industriel._x000a_Lorsque des utilisateurs doivent accéder au système depuis une zone du SI de niveau de sécurité inférieure, une authentification forte doit être mise en œuvre,  sur le serveur d'authentification du niveau le plus sûr."/>
        <s v="La solutions doit être en client léger (sans applet silverlight, java, flash, activeX, etc.)._x000a_ _x000a_Pour les clients applicatifs le projet doit préférer :Client léger (HTML5);Sinon client lourd packagé;En dernier recours code mobile (applet)."/>
        <s v="En cas d'indisponibilité de l'infrastructure d'échange ou des application(s) destinatrice(s), l'application émettrice stocke les données à échanger."/>
        <s v="Les flux entre serveurs d'un même datacenter Rte peuvent ne pas être chiffrés (par exemple entre Apache et Tomcat) s'ils restent à l'intérieur d'un même niveau de sensibilité (exemple : entre SNP1 et SNP2). Par conséquent les flux entre client et serveur ne sont alors pas être chiffrés de bout en bout."/>
        <s v="Afin de limiter la multiplication des consoles de supervision, toute console de supervision doit pouvoir envoyer des alertes à Centreon et s'appuyer au maximum sur les plugins standards de Centreon."/>
        <s v="Pour les postes de travail, le volume C: est réservé au système et aux applications. Les répertoires sur C:\ sont en lecture seule pour l'utilisateur."/>
        <s v="PLE: OK"/>
        <s v="Par exemple, les comptes utilisateurs du domaine BUREAU et les comptes NNI doivent être nominatifs.  A ne pas confondre avec les comptes de service."/>
        <s v="Les fonctionnalités de saisie et partage de données sont couvertes par SharePoint nativement. L'introduction de développement en .NET dans SharePoint n'est pas autorisé._x000a_"/>
        <s v="Les paramètres permettant d'insérer une solution dans son environnement (ex : paramétrage d'un host pour un flux) doivent être stockés et modifiables de manière indépendante du code ou des runtimes applicatifs."/>
        <s v="L'objectif est d'éviter d'avoir des serveurs de production dispersés sur de trop nombreux sites avec des niveaux de sécurisation insuffisant."/>
        <s v="Cette page doit pouvoir être activée et configurée par l'exploitant ou mise en place automatiquement afin de renseigner l'utilisateur sur la nature et la durée de l'indisponibilité. Si compatible, l'architecture de la solution utilise un serveur frontal qui affichera la page de maintenance en cas de perte du serveur d'application."/>
        <s v="Les dépendances entre processus ou services doivent être gérées par la solution (par exemple : l'ordre d'instanciation des classes pour une application J2EE) ou scriptés par l'exploitant._x000a__x000a_Afin de réduire au maximum l'indisponibilité, l'exploitant doit pouvoir appliquer une procédure de relance définie à l'avance, sur Go du MCO, sans avoir à faire intervenir différents niveaux de support pour l'analyse de l'incident et la détermination d'une méthode de relance lors de l'incident."/>
        <s v="Toute application utilisant l'EXADATA doit pouvoir basculer automatiquement sur l'EXADATA de PRA en utilisant le mécanisme &quot;double adressage&quot; (pas de changement de configuration nécessaire). Les applications qui ne peuvent pas basculer automatiquement doivent le justifier."/>
        <s v="Pour les échanges de mails, privilégier le Zip chiffré. Pour les fichiers plus volumineux, utiliser l'application Post’n'Go, avec possibilité de chiffrer les fichiers avec 7Zip selon le besoin et de façon obligatoire en cas de transmission de données à caractère personnel &quot;sensibles&quot; et/ou &quot;hautement personnelles&quot; (au sens RGPD); le mot de passe étant transmis par un autre canal dans ce cas (ex. par SMS)"/>
        <s v="Les données ou services à exposer pour une application sont à définir en lien avec l’urbaniste du domaine métier concerné. Ce critère doit aussi guider les projets pour privilégier les progiciels/SaaS offrant le plus d'ouverture sous forme d'API REST."/>
        <s v="Les mails reçus de l'extérieur du SI de RTE avec une adresse d’expéditeur dans le domaine rte-france.com sont bloqués au niveau du relai de messagerie entrant du Front-Office (ADS)._x000a__x000a_Cette règle protège les utilisateurs RTE des usurpations d’identité en provenance de l’extérieur du SI (cf. document NT-SI-PSI-CEESI-CEESI-DPSC-GSF-11-00226). Rappel: ceci ne concerne pas les accès distants en nomade, le poste de travail devenant interne au SI après l'établissement du réseau privé virtuel (VPN).    Les adresses de messagerie RTE doivent respecter le format et les critères fixés par la note technique &quot;NT-SI-PSI-CEESI-DPSC-GSF-11-00225&quot; (voir lien)."/>
        <s v="L’utilisation de tunneling dans les méthodes HTTPCONNECT n’est pas autorisée (cf. NT-SI-PSD-CEESI-DPSC-GSF11-00228), ce qui évite d'exposer le SI RTE avec un flux non contrôlé ni journalisé par les équipements de filtrage."/>
        <s v="Les droits nécessaires à chaque compte de services doivent être indiqués dans le DA et le DSBE. Un compte de service n'a jamais besoin des droits &quot;administrateurs&quot;. _x000a_Les mots de passe stockés dans des fichiers de paramétrage ou des bases de données doivent être chiffrés, et leur accès doit être limité au maximum (non accessible à l'exploitant)._x000a_Windows : le compte de service doit être un compte du domaine. On ne lui octroie que les droits nécessaires, et lui sera interdit explicitement certaines tâches (session interactive, RDP,…)."/>
        <s v="La modification d'un composant partagé du système peut impacter les autres applications. Lorsqu'une telle modification est nécessaire, elle doit être largement anticipée pour permettre l'analyse d'impact."/>
        <s v="Les solutions concernées devront proposer le paramétrage des répertoires accédés en écriture."/>
        <s v="industrialisé signifie reproductible et documenté. Cela impose souvent que le processus soit automatisé et nécessite le moins possible d'intervention humaine."/>
        <s v="Toute exception doit être justifiée et restreinte aux conditions suivantes :Toutes utilisent le même logiciel middleware : Tomcat.Toutes appartiennent au même programmeToutes ont le même niveau de service (plage d’exploitation et criticité)Aucune n'est le secours métier d'une autre du groupe, selon les règles PCAAucune ne requiert une gestion individualisée de ses ressourcesAucune ne requiert un composant complémentaire à installerChacune est installée dans un espace de ressources dédié, c.-à-d. une instance Tomcat."/>
        <s v="Recommandation (et configuration par défaut) : le cookie se nomme JSESSIONID,  et sa valeur est de la forme &quot;&lt;n°session&gt;.tomcat-&lt;nom appli&gt;-node-&lt;n°nœud&gt;&quot;"/>
        <s v="Cette règle s'applique aussi bien SNP qu'en DCH"/>
        <s v="L’utilisation d’IRMA permet d’ajouter de la souplesse à l’architecture et de la sécurité en termes de contrôle._x000a_Il faut noter que les messages qui transitent à travers IRMA sont transmis en clair, aucun mécanisme de chiffrement n’est mis en œuvre._x000a_Limite du nombre de destinataires par envoi (contacter le porteur de l'offre)."/>
        <s v="Description attendue :_x000a_- Périmètre exact (objets accédés, répertoires, droits nécessaires, etc.)_x000a_- Outils utilisés pour l’accès (ex : FileZilla, SQLdeveloper)_x000a_- Type d’accès (lecture, écriture)_x000a_Justification attendue :_x000a_- Description comme ci-dessus_x000a_- Objet de l’accès (but, fonction)_x000a_- Risques identifiés par le projet si les accès ne sont pas mis en œuvre_x000a_- Risques identifiés par le projet en cas de mise en œuvre de l’accès (ex : corruption de la base de données en cas d’exécution de script erroné entrainant la nécessité d’une restauration)._x000a_Pour les données de confidentialité C3, le DA peut :_x000a_- détailler les exigences Métier d'habilitation d'accès aux données pour l'exploitation et la maintenance des environnements de l'application exploités dans les datacenters SNP,_x000a_- ou mentionner explicitement : &quot;le Métier, après analyse du risque, délègue au département de la DSIT en charge de l'application, l'habilitation d'accès aux données pour l'exploitation et la maintenance des environnements de l'application exploités dans les datacenters SNP&quot;._x000a_Pour les données de confidentialité C4 ou traitant des données à caractère personnel &quot;sensibles&quot; et/ou &quot;hautement personnelles&quot; (au sens RGPD), le Métier doit détailler les exigences d'habilitation d'accès aux données pour l'exploitation et la maintenance des environnements de l'application exploités dans les datacenters SNP."/>
        <s v="Voir lien n°1 pour le détail"/>
        <s v="L'insertion au PRA de site d'une solution requiert que celle-ci dispose de ces éléments clairement identifiés._x000a__x000a_L'absence de palliatif devra être explicitement justifiée dans le DA._x000a_La DIMA doit respecter la contrainte suivante : DIMA &lt;= DMAS + DMUP arrondie à l’heure supérieure. Si la DIMA est inférieure à 4h le projet doit décrire dans le DA comment l’architecture la rend possible._x000a_ _x000a_ _x000a_ _x000a__x000a_Si le taux de défaillance exigé est inférieur à 10**-5 occurrence par heure, la norme IEC-61508 s'applique._x000a_C’est une norme internationale traitant de la sûreté de fonctionnement des systèmes électriques et électronique, programmables ou non. Il faut mettre en place, dès le démarrage des travaux de conception d’un système, une méthodologie dont l’objectif est la diminution des risques à un niveau acceptable. L’approche repose sur une classification des événements en fonction de leur probabilité d’occurrence et de leur impact s’ils se produisent._x000a_Le projet doit décrire cette analyse et les mesures prises pour réduire les risques. Cela peut-être dans le DA ou un document annexé au DA."/>
        <s v="Voir lien 1 pour le détail."/>
        <s v="Le projet doit préciser ses contraintes spécifiques pour permettre à l’exploitant de statuer sur la solution à mettre en œuvre._x000a_Pour l’espace disque :_x000a_• taille &gt;2To_x000a_• FileSystem partagé pour cause de clustering_x000a_L’exploitant pourra faire des choix comme notamment l’utilisation de RDM pour répondre à un besoin spécifique._x000a_Pour le vCPU :_x000a_• le standard est 1 ou 2 vCPU allant de 2 à 8 Go RAM (Max : 4 vCPU et sur justification jusqu’à 64 Go RAM)_x000a_• Sur justification de 6 ou 8 vCPU et si c’est plus de 64Go RAM, il faudra étudier si un serveur physique ne serait pas plus pertinent._x000a__x000a_"/>
        <s v="Si la solution ne réalise pas elle-même la purge ou la rotation des logs, le projet doit exprimer :Un besoin de purge simple: un script d’exploitation standard (recherche par date) sera mis en œuvre ;Un besoin de rotation (non géré directement par la solution) : le script à ordonnancer doit être fourni par le projet."/>
        <s v="VTOM sera préféré à tout autre ordonnanceur local (tâche planifiée Windows, crontab, Quartz, autres ordonnanceurs applicatifs) qui ne permettent pas d’éviter les conflits de traitements en cas de lancement de batchs simultanés par VTOM et l’ordonnanceur local._x000a__x000a_Par défaut, VTOM sera utilisé pour gérer les tâches planifiées. Pour cela VTOM utilise des ports qui lui sont réservés et que l'application ne doit pas utiliser. Voir le lien pour la liste des ports réservés."/>
        <s v="SUNDAE permet de surveiller la disponibilité des applications SNP à l’aide de l’exécution de scripts qui s’assurent que pour un cas de fonctionnement prédéfini, l’application délivre le service attendu.  La supervision applicative prend en compte l’ensemble des constituants de la chaîne de liaison entre le client et le serveur. SUNDAE-DCH permet la même chose en DCH."/>
        <s v="Les cas d’usages :_x000a__x000a_De base les flux vers Internet passent sur le Proxy Surf. Celui-ci est est utilisé pour :Les protocoles standard configurés avec les ports classiques (ex : HTTP : 80, HTTPS : 443 et FTP : 21) ;Les applications qui gèrent l’authentification au Proxy et référencées dans GAIA (NNI) ;Les transferts d’1 Go maximum par fichier._x000a_Pour les cas spécifiques les demandes seront orientées vers le Proxy Métier . Celui-ci est utilisé pour :Les protocoles tel que SFTP / SSH / SCP…Les applications qui ne gèrent pas l’authentification à GAIA (NNI) (ouverture par IP) ;Les utilisateurs nécessitant une connexion SFTP par exemple (cas rare) : l’IP de destination sera renseignée dans la Whitelist (Whitelist ouverte à tous) ;Les transferts de plus d’1 Go par fichier."/>
        <s v="A valider avec PRS"/>
        <s v="Les méthodes d'authentification doivent être adaptées à la sensibilité du flux. L'usage de certificats clients, de filtrage IP est à étudier dès lors que les données sont C3 ou I3._x000a_Il existe 2 méthodes recommandées pour mettre en œuvre des échanges de flux entre SI de RTE et l’application SaaS._x000a_•HTTPS_x000a_•SFTP (infrastructure FTM)_x000a_Il est recommandé que ce soit le fournisseur du service Cloud qui expose le serveur. Le flux est alors initié depuis le SI RTE."/>
        <s v="Dans le cadre de contractualisation de services externalisés (cloud) : les clauses RGPD définissent les traitements de données personnelles sous-traités au fournisseur (personnes concernées, catégories de données …), les dispositions de remontée d'alerte en cas de violation de données (vers astreinte N1), …, les dispositions de sécurité mises en œuvre pour protéger les DCP détaillées dans le PAS. Ces dispositions doivent être décrites dans le DA.     Cas Azure Le service Azure Import/export  peut être utilisé comme outil de rapatriement de données."/>
        <s v="La Cour de Justice de l’Union Européenne (CJUE) a rendu le 16 Juillet 2020 une décision importante en invalidant le bouclier de protection des données UE-États-Unis (« Privacy Shield ») en raison des limitations insuffisantes de l'accès aux données personnelles transférées de l'UE vers les États-Unis et de leur utilisation par les autorités publiques américaines, en particulier les services de renseignement (en application de l’Executive Order 12333 et de l’article 702 du Foreign Intelligence Surveillance Act (FISA))"/>
        <s v="Responsabilités projet et contacts :_x000a__x000a_Cas 1 : Si l’application de la solution peut avoir un nom de domaine en xxx.cloud-rte-france.com  :_x000a_• le projet doit se rapprocher des équipes réseau (RTE-DSIT-GESTION-DNS-EXTERNE) et sécurité (RTE-DSIT-DESPA-SECURITE) internes pour l’obtention du DNS et du certificat._x000a__x000a_Cas 2 : Si l’application de la solution a un nom de domaine différent, et qu’il est possible pour Rte de l’acheter :_x000a_• Le projet doit faire la demande du nom DNS auprès de l’équipe réseau interne (RTE-DSIT-GESTION-DNS-EXTERNE)._x000a_• Les éléments du certificat seront transmis à l’équipe sécurité interne (RTE-DSIT-DESPA-SECURITE) pour vérifier sa conformité._x000a__x000a_Cas 3 : Si le fournisseur de la solution impose son DNS, le projet est responsable de l’obtention d’un certificat valide. Dans ce cas, le nom de domaine ne doit pas contenir « RTE »._x000a__x000a_Cas 4 : Les domaines qui doivent être utilisés pour les communications et les événements_x000a_- evenement-rte-france.com_x000a_- communication-rte-france.com_x000a_Dans tous les cas, le certificat doit avoir son attribut SAN (Subject Alternative Name) complété afin que l'application soit compatible avec Edge Chromium._x000a_Dans les cas 2 et 3, RTE créera aussi une redirection en xxx.cloud-rte-france.com vers l’url retenue par la solution._x000a_Cas des envois de mails : Éviter le noreply  car il augmente le score « spammeur »._x000a_Cas des reply : si un reply est nécessaire, au fournisseur de gérer le service de messagerie (hébergement des BALs), RTE ne fait que relais."/>
        <s v="Exemples de projets concernés : PLC2, IPES, APOGEE, SISTER, Nouveau Réglage de Tension (RSTN)."/>
        <s v="Exemples de projets concernés : Stanway, PLASMA, automates de délestage (ADO, ADN)."/>
        <s v="Exemples de projets concernés : Stanway, Nouveau Réglage de Tension (RSTN)."/>
        <s v="Exemples de projets concernés : ARP, Concentrateur HNZ/104."/>
        <s v="Il existe différents paquets de normes relatifs à 61850. Ce premier paquet traite de la communication à l’intérieur d’un poste et permet d’apporter l’observabilité dans le cadre du projet « comptage au fil de l’eau ».  Exemples de projets concernés : « comptage au fil de l’eau », ATAC, TIEN (Télé-mesures d’interconnexion avec l’étranger nouveau)."/>
        <s v="Exemples de projets concernés : PLASMA, NAZA"/>
        <s v="Exemples de projets concernés : Services Système, Réglage Secondaire Fréquence/Puissance ou Tension, DISC3"/>
        <s v="Exemples de projets concernés : SACIS, IPES pour la Collecte des infos de certains producteurs, Ampacité  Exception à la règle : TAROH, IPES (vers les centres de distribution), IGCC"/>
        <s v="Exemples de projets concernés : SAS2, IPES-N, CONSOL, Ampacité._x000a_Exception à la règle : TAROH, IGCC"/>
        <s v="Les applications et équipements de terrain communiquent avec les SCADA en utilisant des protocoles spécialisés tels que TASE2, 104, MMS._x000a_Exemples d'applications échangeant avec le SCADA en OPC-UA: CONSOL, ISOAR."/>
        <s v="Exemples de projets concernés : CONVERGENCE (partie Temps Réel), toutes les applications en DCH"/>
        <s v="Les flux d'administration technique qui sont systématiquement mis en place, peuvent être omis dans les schémas et matrices de flux du DA. La liste de ces flux est disponible dans le GOPRO Architecture."/>
        <s v="Exemples :une télémaintenance par le CASTEN ne nécessiterait pas de chiffrement, une télémaintenance via le RET nécessiterait un chiffrement."/>
        <s v="Les infrastructures du SI en datacenter (SNP et DCH) mettent à disposition les mises à jour les plus récentes de l'antivirus."/>
        <s v="A priori"/>
        <s v="Les audits sont réalisés en fonction de la sensibilité de l'application."/>
        <s v="ISO27001 &amp; ISO27002 garantissent la mise en place de bonnes pratiques dans le cadre de l'établissement du Système de Management de la Sécurité de l'Information. ISAE 3402 type II garantit la fiabilité du dispositif de contrôle interne des prestations de services. SOC 1 et SOC 2 garantissent la mise en place de mesures de sécurité et contrôles pour la protection des données clientes."/>
        <s v="L'annexe RGPD (et notamment la partie descriptive du traitement - annexe 1.1) doivent être dûment complétées et annexée à tous les contrats, quelque soit le montant de l'achat"/>
        <s v="Voir la note &quot;NO-DSIT-CIMPSI-MPMT-15-00026&quot; en pièce-jointe détaillant la mise en pratique de cette règle (procédures de validation, protocoles à utiliser, etc.)."/>
        <s v="D'après la LPM, &quot;l’opérateur d’importance vitale met en œuvre sur chaque système d’information d’importance vitale (SIIV) un système de journalisation qui enregistre les événements relatifs à l’authentification des utilisateurs, à la gestion des comptes et des droits d’accès, à l’accès aux ressources, aux modifications des règles de sécurité du SIIV ainsi qu’au fonctionnement du SIIV&quot;."/>
        <s v="Le fournisseur ne doit pas imposer un plan d'adressage qui serait incompatible avec celui de Rte ou impossible à modifier."/>
        <s v="Cette règle s'applique aussi pour les appels API et nécessite un composant en DMZ Flex pour appeler une API Back Office y compris dans le cas où VESPA est utilisé."/>
        <s v="Compte tenu de la diversité de l'offre technique et des besoins et de la rapidité de l'évolution technologique, il est complexe d'édicter des règles relatives aux applications mobiles. "/>
        <s v="Les autres OS que ceux mentionnés dans la règle sont jugés obsolètes ou trop peu répandus sur le marché de la mobilité._x000a_Pour un usage interne RTE il n’y a pour l’instant aucun matériel qualifié sur l’OS Android._x000a_"/>
        <s v="L’enjeu est d’éviter la prise en main du terminal mobile par un tiers._x000a_Si une app mobile nécessite, en fonction du besoin métier, d’empêcher la mise en veille, il faudra évaluer les risques -&gt; contacter l’architecte référent._x000a_Les OS pour mobile mettent à disposition des API pour bloquer la mise en  veille dans les Apps mobile._x000a_Ces API doivent être utilisées uniquement dans les vues qui ont besoin de bloquer la mise en veille et non pas dans toute l’app mobile._x000a_ "/>
        <s v="Les clients légers permettent une compatibilité avec toutes les plateformes, cependant ceux-ci nécessitent une connexion internet permanente pour l’utilisation de l’application._x000a_Les clients lourds peuvent permettre plus de flexibilité sur la qualité de la connexion internet, mais apporte des problématiques de déploiement de l’application."/>
        <s v="Elle ne doit pas :_x000a_- Faire de transformation de format ou de données ;_x000a_- Implémenter de l’orchestration de services ;_x000a_- Modifier les codes retour HTTP."/>
        <s v="La chaine applicative  doit  prévoir par exemple une analyse par un anti-virus (avec une mise à jour régulière  des signatures antivirales) ou un contrôle syntaxique du contenu du fichier."/>
        <s v=" "/>
        <s v="* Pour ne pas surcharger l'infrastructure GAIA, l'application serveur doit implémenter un mécanisme de cache, afin de &quot;mémoriser&quot; le retour de GAIA sur l'habilitation de chaque application cliente. Une durée de 2 heures est préconisée, au bout de laquelle l'application serveur pourra réinterroger GAIA pour authentifier l'application cliente."/>
        <s v="La liste des protocoles utilisés pour les échanges applicatifs et pour l’administration des applications est soumise à analyse et validation."/>
        <s v="INUIT met à disposition une infrastructure de synchronisation temporelle utilisable par toutes les applications._x000a_Afin de garantir la synchronisation temporelle de toutes les applications, l’application doit utiliser cette infrastructure comme référentiel de temps, ou à défaut une infrastructure synchronisée sur celle-ci."/>
        <s v="Trouver le document auquel il est fait référence. "/>
        <s v="Chaque porteur d’application doit demander une étude à sa TMA de macro chiffrage des impacts sur la base de ces hypothèses pour budgéter et réserver (coût / délai) une version applicative (PMT arrêt de changement d’heure)._x000a_ _x000a_En l'occurrence, toutes les applications qui ont affaire au cas de figure suivant :_x000a_Hypothèses structurantes à minima_x000a_- Traitements de chroniques sur une journée ou plus_x000a_- Gestion de situations spécifiques aux changements d’heure_x000a_- Création de fichiers horodatés_x000a_- Gestion d’horloges spécifiques_x000a_- Traitement de données historisées"/>
        <s v="Pour information les infrastructures sont configurées pour arrêter automatiquement l'usage des services analytiques (service name standby) en cas d'activation du PRA (cas d'incident majeur pour privilégier les processus métiers opérationnels et transactionnels)._x000a_Les services analytiques sont automatiquement rétablis sur les bases du site initialement défaillant dès que celui-ci est rétabli."/>
        <s v="Splunk ayant une limite de logs par jour (100 Go) avec une rétention d 'un mois des logs bruts, l'envoie des logs se fera au cas par cas.  Les applications hébergées dans RVH envoient par défaut leurs logs à Splunk et cela est possible pour celles hébergées dans CVH."/>
        <s v="De manière générale, il est préconisé de respecter les ports standards (ex 80 et 443 pour http et https).Il existe une liste des ports utilisés par les logiciels et les services dans la souche (cf. Chapitre 10.3 du guide d'installation de la souche donné en lien 3) que le projet peut compléter en s'appuyant sur le site de l'IANA (lien 1)._x000a_ _x000a_Nous proposons une synthèse non exhaustive et mise à disposition des équipes projets (lien 2)._x000a_ _x000a_Le projet peut éventuellement utiliser tcpviewer (Windows) et netstat (Linux) pour identifier les ports libres ou actuellement utilisés."/>
        <s v="Cas d'infogérance_x000a_L'infogérant doit justifier des moyens mis en place pour le cloisonnement des zones d'administration sur des équipements mutualisées avec d'autres clients (ex: même PC pour administrer plusieurs clients). "/>
        <s v="Dans le cas du IaaS, les solutions de sécurité citées doivent être instantiables dans le cadre de la construction de la solution. Le projet s'assurera de prévoir une architecture conforme au RTSI de RTE._x000a_ _x000a_Cas Azure : _x000a_Les services suivants doivent être utilisés en IaaS : Azure DDoS protection, Azure WAF, Azure Firewall._x000a_Il est recommandé d'utiliser Azure Blueprint qui permet de composer des ensembles spécifiques de normes, modèles et exigences en rapport avec l’implémentation de services cloud Azure, de stratégies de sécurité et de conceptions réutilisables à des fins de cohérence et de conformité."/>
        <s v="Les services suivants peuvent être utilisés pour stocker des secrets : AZURE Key vault, GCP Key Management Service (KMS) ou AWS KMS."/>
        <s v="Cas Azure_x000a_Le service Azure Bastion permet, entre autres, de sécuriser la connexion en RDP et SSH tout en exposant pas les ports sur internet. Il suffit alors de se connecter en HTTPS + MFA au portail Azure pour ensuite, depuis ce service, accéder au ressources en RDP ou SSH."/>
        <s v="Notamment, si les données d'origine doivent être chiffrées au repos, les données sauvegardées doivent elles aussi être chiffrées au repos (cf. règle 88)"/>
        <s v="Les machines et les PO utilisateur du SI Industriel disposent de plusieurs interfaces ethernet dont une est dédiée à l'administration. Cette interface ne doit pas être détournée et servir à d'autres usages comme du transfert de données par exemple."/>
        <s v="L'accès lui-même doit déjà être autorisé (par exemple il n'est pas autorisé d'accéder depuis un poste bureautique à une application en DCH)"/>
        <s v="- L’utilisation des @IP par l’application ou infrastructure peut être choisie pour des raisons de performances, tout en sachant que cela est moins souple pour l’exploitation et les évolutions éventuelles._x000a_- Concernant les postes utilisateurs, le choix est laissé au projet selon ses contraintes._x000a_"/>
        <s v="Dans la mesure du possible, le projet doit chercher à réduire le nombre d’écrans, claviers et unités centrales dans les centres d’exploitation ou salles opérateurs."/>
        <s v="• Les PO (postes opérateur) doivent être dédiés soit à la production (activité métier), soit à l’administration technique (exploitation du SI)._x000a_• Le réseau INUIT est le réseau principal de RTE. Les PO d’administrations sont tous sur le réseau INUIT._x000a_• Le réseau BBS (Blackbone-SUR-T) est un réseau complémentaire déployé sur les sites critiques pour sécuriser les flux les plus critiques et ne porte pas de flux d’administration._x000a__x000a_ _x000a_Application aux PO de la règle sur les équipements (cf règle n° 350)_x000a_ _x000a_Pour les PO de production avec 3 interfaces réseau :_x000a_• Une interface réseau est dédiée à l’administration, elle est connectée au VPN AAI d’INUIT._x000a_• Une deuxième interface réseau, dédiée à la production, est connectée au VPN INUIT de production correspondant au besoin fonctionnel (IND, INDS, TCD, TER…)_x000a_• La troisième interface réseau, dédiée à la production, est connectée à SUR-T ou au VPN du Blackbone correspondant au besoin fonctionnel (TCD, TER…)_x000a_L’équipement ou l’applicatif doit gérer nativement la bascule d’un réseau à l’autre._x000a_Pour les PO de production avec 2 interfaces réseau :_x000a_• Une interface réseau est dédiée à l’administration. Cette interface sera connectée au VPN AAI d’INUIT_x000a_• La deuxième interface réseau est dédiée à la production. Elle est connectée au VPN INUIT de production correspondant au besoin fonctionnel (IND, INDS, TCD, TER…)_x000a_Si l’application dispose de plusieurs PO, l’interface de production d’une partie des PO sera connectée à SUR-T ou au VPN du Blackbone correspondant au besoin fonctionnel (TCD, TER…)._x000a_Le choix de la répartition est à la charge de l’application et du métier. Il faut noter qu’avec une répartition 50/50, en cas de perte d’un réseau on est en mode dégradé. Si ce n’est pas acceptable par le métier il faut deux fois plus de PO._x000a_"/>
        <s v="• Le réseau WAN de production de RTE est INUIT. Il est segmenté en différents VPN qui portent les différents besoins fonctionnels. Toute application doit donc être connectée à un VPN d’INUIT._x000a_• Afin de parer à une panne systémique entrainant la perte totale du réseau WAN INUIT, un second réseau WAN indépendant (nommé BBS : Blackbone.SUR-T) a été construit pour les applications concourant à la sureté du système électrique (téléconduite, convergence, partie programmation de l’EOD). Pour les applications classées dans cette catégorie par le DEXPL, il est nécessaire de connecter les équipements de l’application aux deux réseaux WAN. La connexion au réseau WAN BBS se fait toujours en sus de la connexion à un VPN INUIT._x000a__x000a_Il faut distinguer PO et équipement. Les PO sont un cas particulier des équipements. Cette règle est déclinée pour les PO dans la règle n°349._x000a_Déroger à la règle doit être justifié. Des exemples de critères à prendre en compte peuvent être la robustesses, le coût._x000a_Les projets doivent inclure cette réflexions dès leur phase de faisabilité. Le choix de la solution doit être justifié et partagé._x000a_"/>
        <s v="Kerberos apporte une meilleure sécurisation en évitant le transit du mot de passe de l’utilisateur par l’application cible. De plus, il permet le SSO pour une meilleur expérience utilisateur._x000a_LDAPS impose aussi des contraintes sur la gestion des certificats TLS pour la sécurisation du flux avec l’AD industriel. Contactez votre architecte référent pour de plus amples détails._x000a_Voirhttps://gopro-collaboratif.rte-france.com/display/ASI/Kerberos+en+DCH  _x000a_pour plus de détails._x000a_"/>
        <s v="La solution LDAPS est plutôt destinée aux serveurs Linux, la gestion du PAC étant plus difficile que dans le monde Windows._x000a_Le compte utilisé par l’application pour requêter l’AD industriel est en lecture seule._x000a_Voir https://gopro-collaboratif.rte-france.com/display/ASI/Kerberos+en+DCH pour plus de détails_x000a_"/>
      </sharedItems>
    </cacheField>
    <cacheField name="Cas dérogatoire" numFmtId="0">
      <sharedItems containsBlank="1" longText="1"/>
    </cacheField>
    <cacheField name="Lien document (1)" numFmtId="0">
      <sharedItems containsBlank="1" longText="1"/>
    </cacheField>
    <cacheField name="Lien document (2)" numFmtId="0">
      <sharedItems containsBlank="1"/>
    </cacheField>
    <cacheField name="Lien document (3)" numFmtId="0">
      <sharedItems containsBlank="1"/>
    </cacheField>
    <cacheField name="Lien document (4)" numFmtId="0">
      <sharedItems containsNonDate="0" containsString="0" containsBlank="1"/>
    </cacheField>
    <cacheField name="Obligatoire dans tout CCTP"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8">
  <r>
    <s v="001"/>
    <s v="1;#Universel;#15;#Développement"/>
    <s v="Pissin"/>
    <x v="0"/>
    <x v="0"/>
    <x v="0"/>
    <x v="0"/>
    <x v="0"/>
    <m/>
    <m/>
    <m/>
    <m/>
    <m/>
    <b v="1"/>
  </r>
  <r>
    <s v="003"/>
    <s v="2;#SNP;#38;#Oracle;#41;#Base de données"/>
    <s v="Pepite"/>
    <x v="1"/>
    <x v="1"/>
    <x v="1"/>
    <x v="1"/>
    <x v="1"/>
    <s v=" "/>
    <s v="Offre de service Systèmes de gestions de base de données (Page 14)"/>
    <m/>
    <s v="Règles et Normes Oracle à RTE"/>
    <m/>
    <b v="1"/>
  </r>
  <r>
    <s v="007"/>
    <s v="3;#Exploitation;#2;#SNP;#20;#Flux"/>
    <s v="PRS"/>
    <x v="1"/>
    <x v="2"/>
    <x v="0"/>
    <x v="2"/>
    <x v="2"/>
    <m/>
    <m/>
    <m/>
    <m/>
    <m/>
    <b v="1"/>
  </r>
  <r>
    <s v="013"/>
    <s v="1;#Universel;#15;#Développement"/>
    <s v="DDL"/>
    <x v="2"/>
    <x v="3"/>
    <x v="0"/>
    <x v="3"/>
    <x v="3"/>
    <m/>
    <s v="L'image RTE"/>
    <m/>
    <m/>
    <m/>
    <b v="1"/>
  </r>
  <r>
    <s v="015"/>
    <s v="1;#Universel;#15;#Développement;#5;#Architecture applicative;#3;#Exploitation"/>
    <m/>
    <x v="0"/>
    <x v="0"/>
    <x v="0"/>
    <x v="4"/>
    <x v="4"/>
    <s v=" "/>
    <m/>
    <m/>
    <m/>
    <m/>
    <b v="1"/>
  </r>
  <r>
    <s v="017"/>
    <s v="4;#Poste de travail"/>
    <s v="Pepsi"/>
    <x v="3"/>
    <x v="4"/>
    <x v="0"/>
    <x v="5"/>
    <x v="5"/>
    <s v="Si l'utilisation du client lourd rentre dans les conditions suivantes, le packaging du client n'est pas nécessaire (installation manuelle, mode dérogatoire) dans les cas suivants :_x000a_ • le nombre d'utilisateur du client est inférieur à 10_x000a_ • le client ne nécessite pas de suivi de version ou licences particulier_x000a_ • le client est adhérent avec une partie serveur : dans ce cas, l'ensemble peut être publié sur l'infrastructure PAASRTE_x000a_ • le client génère des flux conséquents avec le serveur : dans ce cas une publication sur l'infrastructure PAASRTE peut être envisagée"/>
    <m/>
    <m/>
    <m/>
    <m/>
    <b v="0"/>
  </r>
  <r>
    <s v="019"/>
    <s v="5;#Architecture applicative;#4;#Poste de travail;#11;#Client"/>
    <s v="Pepsi"/>
    <x v="1"/>
    <x v="4"/>
    <x v="0"/>
    <x v="6"/>
    <x v="6"/>
    <s v="Les applications utilisant une solution clé en main qui a recours à une des technologies citées dans la règle doivent étudier, avec l'éditeur, la possibilité de faire porter tous les composants nécessaires dans le package du client."/>
    <m/>
    <m/>
    <m/>
    <m/>
    <b v="1"/>
  </r>
  <r>
    <s v="025"/>
    <s v="2;#SNP;#6;#Echanges;#55;#Middleware"/>
    <s v="OSA"/>
    <x v="1"/>
    <x v="2"/>
    <x v="0"/>
    <x v="7"/>
    <x v="7"/>
    <m/>
    <m/>
    <m/>
    <m/>
    <m/>
    <b v="1"/>
  </r>
  <r>
    <s v="028"/>
    <s v="1;#Universel;#6;#Echanges;#20;#Flux;#55;#Middleware;#2;#SNP"/>
    <s v="OSA"/>
    <x v="1"/>
    <x v="2"/>
    <x v="0"/>
    <x v="8"/>
    <x v="8"/>
    <s v="Cette règle ne s’applique pas aux flux de données réalisés avec les infrastructures (ex : GAIA, IRMA)._x000a_API :_x000a_L’utilisation de solutions alternatives aux APIs peut être par exemple nécessaire pour interfacer des progiciels qui n'y sont pas adaptés, ne pas avoir à recoder des applications ou un SI existant, accéder à des flux de données temps réel (exemple SCADA), implémenter une logique évènementiel, …_x000a__x000a_Echange de fichiers :Flux volumineux (volumétrie à voir au cas par cas avec l'équipe Echanges au delà de 5 Mo) :Préférer un flux FTP point à pointPréférer un flux SFTP si besoin de chiffrement._x000a_En cas de flux point à point sans recours à une infrastructure comme FTM, la solution doit implémenter les fonctions de traitement des erreurs et de supervision/administration des échanges en cohérence avec le niveau de criticité du flux._x000a_La mise en oeuvre de flux volumineux via FTM est limitée pour les raisons suivantes :Risque de charge importante sur l'infrastructure d'échangeRisque de charge des points d'accès RET"/>
    <s v="Définition : Couplage"/>
    <m/>
    <m/>
    <m/>
    <b v="1"/>
  </r>
  <r>
    <s v="030"/>
    <s v="2;#SNP;#6;#Echanges"/>
    <s v="OSA"/>
    <x v="1"/>
    <x v="2"/>
    <x v="0"/>
    <x v="9"/>
    <x v="9"/>
    <m/>
    <m/>
    <m/>
    <m/>
    <m/>
    <b v="0"/>
  </r>
  <r>
    <s v="031"/>
    <s v="1;#Universel;#6;#Echanges;#16;#Sécurité;#20;#Flux;#25;#Cloisonnement;#32;#DMZ"/>
    <s v="PRS"/>
    <x v="1"/>
    <x v="2"/>
    <x v="0"/>
    <x v="10"/>
    <x v="10"/>
    <s v="Non dérogeable"/>
    <s v="ROS n°007 : Mode de connexion FTP (NT-SI-PSI-CEESI-DPSC-GSF-11-00231)"/>
    <s v="Alternatives sécurisées aux transferts de fichiers FTP"/>
    <s v="Transfert de fichiers sécurisé via SSH"/>
    <m/>
    <b v="1"/>
  </r>
  <r>
    <s v="035"/>
    <s v="2;#SNP;#7;#Matériel;#9;#Serveur;#3;#Exploitation"/>
    <s v="Pepite"/>
    <x v="1"/>
    <x v="5"/>
    <x v="0"/>
    <x v="11"/>
    <x v="11"/>
    <s v=" application se basant sur un identifiant matériel (par exemple numéro série d'une carte, ou bios de la carte mère)progiciel ne bénéficiant pas de support en cas de virtualisation "/>
    <m/>
    <m/>
    <m/>
    <m/>
    <b v="1"/>
  </r>
  <r>
    <s v="036"/>
    <s v="2;#SNP;#4;#Poste de travail;#8;#Logiciel;#9;#Serveur;#5;#Architecture applicative;#7;#Matériel"/>
    <s v="Design"/>
    <x v="0"/>
    <x v="0"/>
    <x v="0"/>
    <x v="12"/>
    <x v="12"/>
    <s v="En cas de dérogation (approuvée par le Comité d'Architecture) à cette règle, le composant est considéré comme faisant partie de l'application et à ce titre :Le MCO et le support sont à fournir par le projet. En particulier, la bonne intégration du composant aux infrastructures (ex: sauvegarde, supervision) doit être assurée.Les impacts de sécurité ou de compatibilité liés à l'ajout de composants supplémentaires devront être identifiés par le Titulaire.Les composants en question seront livrés packagés avec la solution et supportés par le Titulaire."/>
    <s v="RTSI"/>
    <s v="PMT"/>
    <m/>
    <m/>
    <b v="1"/>
  </r>
  <r>
    <s v="044"/>
    <s v="16;#Sécurité;#18;#Authentification;#1;#Universel;#36;#Exigences non fonctionnelles;#34;#Intégrité;#35;#Traçabilité;#19;#Confidentialité;#1177;#RGPD"/>
    <s v="PRS"/>
    <x v="1"/>
    <x v="0"/>
    <x v="1"/>
    <x v="13"/>
    <x v="13"/>
    <s v="Certaines infrastructures Windows et progiciels peuvent s'appuyer sur l'AD en cas d'impossibilité, à justifier._x000a_ _x000a_A l'exception des postes de quarts, aucune dérogation possible concernant les comptes génériques."/>
    <s v="Documentation de ralliement  GAIA / WebSSO"/>
    <m/>
    <m/>
    <m/>
    <b v="1"/>
  </r>
  <r>
    <s v="050"/>
    <s v="1;#Universel;#5;#Architecture applicative"/>
    <s v="PRS"/>
    <x v="1"/>
    <x v="0"/>
    <x v="0"/>
    <x v="14"/>
    <x v="11"/>
    <s v=" "/>
    <m/>
    <m/>
    <m/>
    <m/>
    <b v="1"/>
  </r>
  <r>
    <s v="051"/>
    <s v="1;#Universel;#18;#Authentification"/>
    <s v="PRS"/>
    <x v="1"/>
    <x v="0"/>
    <x v="0"/>
    <x v="15"/>
    <x v="14"/>
    <s v="Non dérogeable"/>
    <m/>
    <m/>
    <m/>
    <m/>
    <b v="1"/>
  </r>
  <r>
    <s v="055"/>
    <s v="2;#SNP;#42;#Datacenter"/>
    <s v="Design"/>
    <x v="0"/>
    <x v="0"/>
    <x v="0"/>
    <x v="16"/>
    <x v="11"/>
    <s v="Non dérogeable"/>
    <s v="Environnements pour l'hébergement d'applications"/>
    <s v="Note d'organisation de la Plate-Forme de Recette et de Formation Interconnectée"/>
    <m/>
    <m/>
    <b v="0"/>
  </r>
  <r>
    <s v="059"/>
    <s v="3;#Exploitation;#43;#Supervision;#44;#Ordonnancement;#45;#Sauvegarde;#42;#Datacenter"/>
    <s v="Design"/>
    <x v="1"/>
    <x v="0"/>
    <x v="0"/>
    <x v="17"/>
    <x v="15"/>
    <m/>
    <s v="Offre de service de l'Exploitant"/>
    <s v="Liste des ports réservés"/>
    <m/>
    <m/>
    <b v="1"/>
  </r>
  <r>
    <s v="069"/>
    <s v="4;#Poste de travail"/>
    <s v="Pepsi"/>
    <x v="1"/>
    <x v="4"/>
    <x v="0"/>
    <x v="18"/>
    <x v="16"/>
    <s v="Non dérogeable"/>
    <m/>
    <m/>
    <m/>
    <m/>
    <b v="1"/>
  </r>
  <r>
    <s v="070"/>
    <s v="1;#Universel;#3;#Exploitation"/>
    <s v="Architectes"/>
    <x v="1"/>
    <x v="0"/>
    <x v="0"/>
    <x v="19"/>
    <x v="17"/>
    <s v="Aucune dérogation n'est envisageable dans le contexte S2IV._x000a_ _x000a_Dans le contexte des outils d'exploitation du SI et dont le seul utilisateur est l'exploitant, la création de compte distinct n'est pas obligatoire._x000a_ "/>
    <s v="ROSSI : Politiques de gestion des authentifiants"/>
    <m/>
    <m/>
    <m/>
    <b v="1"/>
  </r>
  <r>
    <s v="073"/>
    <s v="1;#Universel;#20;#Flux;#16;#Sécurité;#32;#DMZ;#18;#Authentification"/>
    <s v="Architectes"/>
    <x v="1"/>
    <x v="0"/>
    <x v="0"/>
    <x v="20"/>
    <x v="18"/>
    <s v="Non dérogeable"/>
    <m/>
    <m/>
    <m/>
    <m/>
    <b v="1"/>
  </r>
  <r>
    <s v="075"/>
    <s v="1;#Universel;#1177;#RGPD"/>
    <s v="Pissin"/>
    <x v="0"/>
    <x v="0"/>
    <x v="0"/>
    <x v="21"/>
    <x v="3"/>
    <m/>
    <m/>
    <m/>
    <m/>
    <m/>
    <b v="0"/>
  </r>
  <r>
    <s v="083"/>
    <s v="11;#Client;#4;#Poste de travail;#15;#Développement;#10;#Cloud;#1149;#SaaS"/>
    <s v="Pissin"/>
    <x v="0"/>
    <x v="0"/>
    <x v="0"/>
    <x v="22"/>
    <x v="19"/>
    <s v="L’utilisation d'un client lourd peut être justifiée dans des cas où :_x000a_- le déport  de traitement sur le poste client est nécessaire._x000a_- si des besoins spécifiques non gérés en client léger (ex: multiécrans)._x000a_Dans ces cas, des efforts d’intégration, de déploiement et de migration lors de l’évolution du contenu de la souche du poste de travail sont à porter par le projet._x000a_Dans le cas où l'utilisation d'Applets Java est inévitable, toute applet qui s'exécute dans un navigateur doit identifier la version de la JRE à utiliser par son CLSID et non s'appuyer sur le plugin Java par défaut du navigateur. Le code applicatif doit utiliser le tag &lt;OBJECT&gt; et sa propriété CSLID pour indiquer la version majeure de la JRE à utiliser._x000a_La valeur de la propriété doit être paramétrable pour faciliter les évolutions applicatives._x000a_Note : Les valeurs autorisées pour la propriété CLSID sont :_x000a_•(1.4.2)  clsid:CAFEEFAC-0014-0002-FFFF-ABCDEFFEDCBA_x000a_•(1.5.0)   clsid:CAFEEFAC-0015-0000-FFFF-ABCDEFFEDCBA_x000a_•(1.6.0)   clsid:CAFEEFAC-0016-0000-FFFF-ABCDEFFEDCBA_x000a_•(1.7.0)   clsid:clsid:CAFEEFAC-0017-0000-FFFF-ABCDEFFEDCBA_x000a_Exemple :_x000a_&lt;OBJECT_x000a_     classid=&quot;clsid:CAFEEFAC-0015-0000-FFFF-ABCDEFFEDCBA&quot;_x000a_     width=&quot;200&quot; height=&quot;200&quot;&gt;_x000a_     &lt;PARAM name=&quot;code&quot; value=&quot;Applet1.class&quot;&gt;_x000a_&lt;/OBJECT&gt;_x000a_"/>
    <m/>
    <m/>
    <m/>
    <m/>
    <b v="1"/>
  </r>
  <r>
    <s v="085"/>
    <s v="2;#SNP;#6;#Echanges"/>
    <s v="Architectes"/>
    <x v="1"/>
    <x v="2"/>
    <x v="0"/>
    <x v="23"/>
    <x v="20"/>
    <s v="Les applications du SI Industriel qui échangent des données avec le SI Tertiaire via FTM sont clientes de la passerelle FTM._x000a_La spécificité de l'application rend préférable la solution de point à point"/>
    <s v="L’offre Echange de Flux Inter-applicatifs (Page 22)"/>
    <s v="Offre Echanges inter-applicatifs (GoPro)"/>
    <m/>
    <m/>
    <b v="0"/>
  </r>
  <r>
    <s v="088"/>
    <s v="20;#Flux;#6;#Echanges;#2;#SNP;#19;#Confidentialité;#36;#Exigences non fonctionnelles;#1177;#RGPD;#1149;#SaaS;#31;#Disponibilité;#1;#Universel"/>
    <s v="Architectes"/>
    <x v="1"/>
    <x v="6"/>
    <x v="0"/>
    <x v="24"/>
    <x v="21"/>
    <m/>
    <s v="https://www.cnil.fr/definition/donnee-sensible"/>
    <s v="https://www.legifrance.gouv.fr/affichTexte.do?cidTexte=JORFTEXT000037559518&amp;categorieLien=id"/>
    <m/>
    <m/>
    <b v="0"/>
  </r>
  <r>
    <s v="091"/>
    <s v="43;#Supervision;#1;#Universel;#3;#Exploitation"/>
    <s v="Architectes"/>
    <x v="1"/>
    <x v="7"/>
    <x v="0"/>
    <x v="25"/>
    <x v="22"/>
    <m/>
    <m/>
    <m/>
    <m/>
    <m/>
    <b v="1"/>
  </r>
  <r>
    <s v="093"/>
    <s v="1;#Universel;#16;#Sécurité;#4;#Poste de travail"/>
    <s v="Architectes"/>
    <x v="1"/>
    <x v="8"/>
    <x v="0"/>
    <x v="26"/>
    <x v="23"/>
    <m/>
    <m/>
    <m/>
    <m/>
    <m/>
    <b v="1"/>
  </r>
  <r>
    <s v="094"/>
    <s v="4;#Poste de travail;#19;#Confidentialité;#1177;#RGPD"/>
    <s v="DPO"/>
    <x v="4"/>
    <x v="9"/>
    <x v="0"/>
    <x v="27"/>
    <x v="24"/>
    <m/>
    <m/>
    <m/>
    <m/>
    <m/>
    <b v="0"/>
  </r>
  <r>
    <s v="096"/>
    <s v="16;#Sécurité;#18;#Authentification;#1;#Universel"/>
    <s v="Architectes"/>
    <x v="1"/>
    <x v="9"/>
    <x v="0"/>
    <x v="28"/>
    <x v="25"/>
    <s v="L'utilisation de compte générique en environnement de dispatching est tolérée compte tenu des contraintes de quart et que le lien entre la personne utilisatrice et le poste de travail est connu par ailleurs (cf. note PRO-SIT-DSIT-DESPA-ED-17-00343)."/>
    <s v="Glossaire : compte générique"/>
    <m/>
    <m/>
    <m/>
    <b v="0"/>
  </r>
  <r>
    <s v="114"/>
    <s v="39;#SI d'entreprise"/>
    <s v="Pissin"/>
    <x v="0"/>
    <x v="8"/>
    <x v="0"/>
    <x v="29"/>
    <x v="26"/>
    <m/>
    <m/>
    <m/>
    <m/>
    <m/>
    <b v="0"/>
  </r>
  <r>
    <s v="118"/>
    <s v="1;#Universel;#3;#Exploitation;#15;#Développement"/>
    <s v="Pissin"/>
    <x v="0"/>
    <x v="10"/>
    <x v="0"/>
    <x v="30"/>
    <x v="27"/>
    <s v="Non dérogeable"/>
    <m/>
    <m/>
    <m/>
    <m/>
    <b v="1"/>
  </r>
  <r>
    <s v="123"/>
    <s v="42;#Datacenter;#2;#SNP"/>
    <s v="Pissin"/>
    <x v="0"/>
    <x v="11"/>
    <x v="0"/>
    <x v="31"/>
    <x v="28"/>
    <m/>
    <m/>
    <m/>
    <m/>
    <m/>
    <b v="1"/>
  </r>
  <r>
    <s v="124"/>
    <s v="1;#Universel;#11;#Client;#31;#Disponibilité;#1149;#SaaS"/>
    <s v="DDL"/>
    <x v="2"/>
    <x v="10"/>
    <x v="0"/>
    <x v="32"/>
    <x v="29"/>
    <m/>
    <m/>
    <m/>
    <m/>
    <m/>
    <b v="1"/>
  </r>
  <r>
    <s v="125"/>
    <s v="1;#Universel;#50;#MCO;#3;#Exploitation"/>
    <s v="Corsn"/>
    <x v="2"/>
    <x v="10"/>
    <x v="0"/>
    <x v="33"/>
    <x v="30"/>
    <m/>
    <m/>
    <m/>
    <m/>
    <m/>
    <b v="1"/>
  </r>
  <r>
    <s v="129"/>
    <s v="38;#Oracle;#1;#Universel;#41;#Base de données"/>
    <s v="Architectes"/>
    <x v="1"/>
    <x v="1"/>
    <x v="0"/>
    <x v="34"/>
    <x v="31"/>
    <s v=" "/>
    <s v="Multidatasource Oracle"/>
    <m/>
    <m/>
    <m/>
    <b v="1"/>
  </r>
  <r>
    <s v="135"/>
    <s v="2;#SNP;#41;#Base de données;#20;#Flux;#25;#Cloisonnement"/>
    <s v="Architectes"/>
    <x v="1"/>
    <x v="1"/>
    <x v="0"/>
    <x v="35"/>
    <x v="3"/>
    <m/>
    <m/>
    <m/>
    <m/>
    <m/>
    <b v="1"/>
  </r>
  <r>
    <s v="137"/>
    <s v="1;#Universel;#27;#Accès distant"/>
    <s v="Architectes"/>
    <x v="1"/>
    <x v="9"/>
    <x v="0"/>
    <x v="36"/>
    <x v="3"/>
    <m/>
    <s v="Offres de service du SI"/>
    <s v="Catalogue d'Accès Externe"/>
    <m/>
    <m/>
    <b v="1"/>
  </r>
  <r>
    <s v="140"/>
    <s v="39;#SI d'entreprise;#16;#Sécurité;#20;#Flux;#1177;#RGPD"/>
    <s v="Architectes"/>
    <x v="1"/>
    <x v="2"/>
    <x v="0"/>
    <x v="37"/>
    <x v="32"/>
    <m/>
    <s v="Offre de service d'Accès Externe (p18)"/>
    <s v="Catalogue d'Accès Externe"/>
    <m/>
    <m/>
    <b v="0"/>
  </r>
  <r>
    <s v="145"/>
    <s v="1;#Universel;#18;#Authentification"/>
    <s v="Architectes"/>
    <x v="1"/>
    <x v="6"/>
    <x v="0"/>
    <x v="38"/>
    <x v="3"/>
    <m/>
    <m/>
    <m/>
    <m/>
    <m/>
    <b v="0"/>
  </r>
  <r>
    <s v="146"/>
    <s v="2;#SNP;#20;#Flux;#6;#Echanges"/>
    <s v="Architectes"/>
    <x v="1"/>
    <x v="2"/>
    <x v="0"/>
    <x v="39"/>
    <x v="33"/>
    <m/>
    <m/>
    <m/>
    <m/>
    <m/>
    <b v="1"/>
  </r>
  <r>
    <s v="152"/>
    <s v="1;#Universel;#46;#Mail;#10;#Cloud;#20;#Flux;#1149;#SaaS;#1151;#IaaS;#1150;#PaaS"/>
    <s v="Architectes"/>
    <x v="1"/>
    <x v="6"/>
    <x v="0"/>
    <x v="40"/>
    <x v="34"/>
    <s v="Tout écart à cette règle doit être validée en Comité d'Architecture."/>
    <s v="ROSSI - ROS n°002 : Antispoofing sur le domaine rte-france.com"/>
    <s v="Informations sur les mails à utiliser (voir §5)"/>
    <s v="ROSSI - ROS n°001 : Règle de nommage des BAL RTE"/>
    <m/>
    <b v="1"/>
  </r>
  <r>
    <s v="154"/>
    <s v="1;#Universel;#16;#Sécurité;#19;#Confidentialité"/>
    <s v="Architectes"/>
    <x v="1"/>
    <x v="6"/>
    <x v="0"/>
    <x v="41"/>
    <x v="35"/>
    <m/>
    <s v="ROSSI - ROS n°004 : Utilisation du tunneling dans les méthodes CONNECT"/>
    <m/>
    <m/>
    <m/>
    <b v="0"/>
  </r>
  <r>
    <s v="155"/>
    <s v="16;#Sécurité;#18;#Authentification"/>
    <s v="Architectes"/>
    <x v="1"/>
    <x v="6"/>
    <x v="0"/>
    <x v="42"/>
    <x v="36"/>
    <m/>
    <s v="ROSSI - ROS n°005 : Utilisation des comptes de services"/>
    <m/>
    <m/>
    <m/>
    <b v="1"/>
  </r>
  <r>
    <s v="157"/>
    <s v="39;#SI d'entreprise"/>
    <s v="Architectes"/>
    <x v="1"/>
    <x v="6"/>
    <x v="0"/>
    <x v="43"/>
    <x v="3"/>
    <m/>
    <s v="Recommandations de sécurité relatives à Active Directory"/>
    <m/>
    <m/>
    <m/>
    <b v="0"/>
  </r>
  <r>
    <s v="158"/>
    <s v="4;#Poste de travail"/>
    <s v="Pepsi"/>
    <x v="1"/>
    <x v="8"/>
    <x v="0"/>
    <x v="44"/>
    <x v="37"/>
    <m/>
    <m/>
    <m/>
    <m/>
    <m/>
    <b v="1"/>
  </r>
  <r>
    <s v="184"/>
    <s v="4;#Poste de travail;#39;#SI d'entreprise;#1177;#RGPD"/>
    <s v="Corsn"/>
    <x v="3"/>
    <x v="0"/>
    <x v="0"/>
    <x v="45"/>
    <x v="38"/>
    <m/>
    <m/>
    <m/>
    <m/>
    <m/>
    <b v="1"/>
  </r>
  <r>
    <s v="188"/>
    <s v="1;#Universel;#49;#Dimensionnement"/>
    <s v="Architectes"/>
    <x v="1"/>
    <x v="0"/>
    <x v="0"/>
    <x v="46"/>
    <x v="3"/>
    <m/>
    <m/>
    <m/>
    <m/>
    <m/>
    <b v="1"/>
  </r>
  <r>
    <s v="189"/>
    <s v="1;#Universel;#48;#Qualification"/>
    <s v="Corsn"/>
    <x v="3"/>
    <x v="0"/>
    <x v="0"/>
    <x v="47"/>
    <x v="3"/>
    <m/>
    <m/>
    <m/>
    <m/>
    <m/>
    <b v="0"/>
  </r>
  <r>
    <s v="193"/>
    <s v="1;#Universel;#47;#Déploiement​"/>
    <s v="Corsn"/>
    <x v="3"/>
    <x v="0"/>
    <x v="0"/>
    <x v="48"/>
    <x v="39"/>
    <m/>
    <m/>
    <m/>
    <m/>
    <m/>
    <b v="1"/>
  </r>
  <r>
    <s v="195"/>
    <s v="2;#SNP;#3;#Exploitation"/>
    <s v="Corsn"/>
    <x v="3"/>
    <x v="0"/>
    <x v="0"/>
    <x v="49"/>
    <x v="40"/>
    <m/>
    <m/>
    <m/>
    <m/>
    <m/>
    <b v="0"/>
  </r>
  <r>
    <s v="199"/>
    <s v="15;#Développement;#18;#Authentification;#2;#SNP"/>
    <s v="Architectes"/>
    <x v="1"/>
    <x v="12"/>
    <x v="0"/>
    <x v="50"/>
    <x v="41"/>
    <m/>
    <m/>
    <m/>
    <m/>
    <m/>
    <b v="0"/>
  </r>
  <r>
    <s v="202"/>
    <s v="1;#Universel;#31;#Disponibilité;#37;#PRA;#2;#SNP;#42;#Datacenter;#22;#SI industriel"/>
    <s v="Architectes"/>
    <x v="1"/>
    <x v="10"/>
    <x v="0"/>
    <x v="51"/>
    <x v="42"/>
    <m/>
    <s v="Les principes de la reprise d'activité SI"/>
    <m/>
    <m/>
    <m/>
    <b v="1"/>
  </r>
  <r>
    <s v="204"/>
    <s v="1;#Universel;#46;#Mail;#20;#Flux"/>
    <s v="Architectes"/>
    <x v="1"/>
    <x v="2"/>
    <x v="0"/>
    <x v="52"/>
    <x v="43"/>
    <m/>
    <m/>
    <m/>
    <m/>
    <m/>
    <b v="0"/>
  </r>
  <r>
    <s v="208"/>
    <s v="16;#Sécurité;#3;#Exploitation;#18;#Authentification;#1;#Universel;#1177;#RGPD"/>
    <s v="Corsn"/>
    <x v="3"/>
    <x v="10"/>
    <x v="0"/>
    <x v="53"/>
    <x v="44"/>
    <s v="Ces accès, lorsqu’ils sont indispensables, doivent être dûment justifiés et décrits (périmètre, outils, type d’accès, risques identifiés auxquels répond l’accès, risques identifiés engendrés par l’accès)._x000a__x000a_Les accès en lecture aux logs, fichiers d'échange ou données en base sont possibles moyennant justification et approbation par le comité d'architecture. Ils sont à documenter clairement dans ce cas."/>
    <s v="Règles d'accès aux environnements Datacenter SNP"/>
    <m/>
    <m/>
    <m/>
    <b v="0"/>
  </r>
  <r>
    <s v="209"/>
    <s v="2;#SNP;#3;#Exploitation;#14;#Stockage"/>
    <s v="Corsn"/>
    <x v="3"/>
    <x v="10"/>
    <x v="0"/>
    <x v="54"/>
    <x v="45"/>
    <m/>
    <s v="File Systems sur les serveurs RTE"/>
    <m/>
    <m/>
    <m/>
    <b v="0"/>
  </r>
  <r>
    <s v="213"/>
    <s v="37;#PRA;#31;#Disponibilité;#36;#Exigences non fonctionnelles;#1;#Universel"/>
    <s v="Pissin"/>
    <x v="0"/>
    <x v="0"/>
    <x v="0"/>
    <x v="55"/>
    <x v="46"/>
    <m/>
    <s v="L’offre Exploitation des applications"/>
    <s v="IEC-61508"/>
    <m/>
    <m/>
    <b v="0"/>
  </r>
  <r>
    <s v="214"/>
    <s v="19;#Confidentialité;#34;#Intégrité;#35;#Traçabilité;#36;#Exigences non fonctionnelles;#1;#Universel;#1177;#RGPD"/>
    <s v="Pissin"/>
    <x v="0"/>
    <x v="0"/>
    <x v="0"/>
    <x v="56"/>
    <x v="47"/>
    <m/>
    <s v="Détails des niveaux et mesures techniques (GoPro Architecture du SI)"/>
    <m/>
    <m/>
    <m/>
    <b v="0"/>
  </r>
  <r>
    <s v="216"/>
    <s v="4;#Poste de travail;#12;#Java;#13;#Client lourd"/>
    <s v="Architectes"/>
    <x v="1"/>
    <x v="8"/>
    <x v="0"/>
    <x v="57"/>
    <x v="3"/>
    <m/>
    <s v="Java sur le poste de travail RTE"/>
    <m/>
    <m/>
    <m/>
    <b v="1"/>
  </r>
  <r>
    <s v="225"/>
    <s v="2;#SNP;#3;#Exploitation;#14;#Stockage;#49;#Dimensionnement"/>
    <s v="Architectes"/>
    <x v="1"/>
    <x v="13"/>
    <x v="0"/>
    <x v="58"/>
    <x v="48"/>
    <m/>
    <s v="ODS Virtualisation de serveurs (Page 12)"/>
    <m/>
    <m/>
    <m/>
    <b v="0"/>
  </r>
  <r>
    <s v="226"/>
    <s v="1;#Universel;#3;#Exploitation"/>
    <s v="Corsn"/>
    <x v="2"/>
    <x v="10"/>
    <x v="0"/>
    <x v="59"/>
    <x v="49"/>
    <m/>
    <m/>
    <m/>
    <m/>
    <m/>
    <b v="0"/>
  </r>
  <r>
    <s v="229"/>
    <s v="2;#SNP;#3;#Exploitation"/>
    <s v="Corsn"/>
    <x v="3"/>
    <x v="10"/>
    <x v="0"/>
    <x v="60"/>
    <x v="50"/>
    <s v="Utilisation d’ordonnanceur spécifique (ex : SAP) ; dans ce cas l’ordonnanceur doit s’interfacer avec les outils de supervision de l’exploitant.   Des études de planification et d’estimation des tâches devront au préalable être réalisées.   L’utilisation de crontab ou des tâches planifiées de Windows est réservée aux batchs non critiques."/>
    <s v="https://gopro-collaboratif.rte-france.com/pages/viewpage.action?pageId=217122409"/>
    <m/>
    <m/>
    <m/>
    <b v="1"/>
  </r>
  <r>
    <s v="230"/>
    <s v="2;#SNP;#3;#Exploitation"/>
    <s v="Architectes"/>
    <x v="2"/>
    <x v="10"/>
    <x v="0"/>
    <x v="61"/>
    <x v="51"/>
    <m/>
    <m/>
    <m/>
    <m/>
    <m/>
    <b v="1"/>
  </r>
  <r>
    <s v="231"/>
    <s v="16;#Sécurité;#17;#Réseau;#39;#SI d'entreprise;#20;#Flux;#10;#Cloud"/>
    <s v="PRS"/>
    <x v="5"/>
    <x v="9"/>
    <x v="0"/>
    <x v="62"/>
    <x v="52"/>
    <s v="Uniquement sur le Proxy Surf : Les exceptions sont à éviter, doivent être justifiées et challengées. Ces demandes seront référencées en liste blanche sans besoin d’authentification (faible traçabilité). Par exemple, un besoin de surf particulier à partir d'un compte générique non référencé dans GAIA(compte n’ayant pas de NNI)."/>
    <m/>
    <m/>
    <m/>
    <m/>
    <b v="0"/>
  </r>
  <r>
    <s v="234"/>
    <s v="10;#Cloud;#18;#Authentification;#1149;#SaaS;#1150;#PaaS;#1151;#IaaS"/>
    <s v="Architectes"/>
    <x v="1"/>
    <x v="9"/>
    <x v="1"/>
    <x v="63"/>
    <x v="53"/>
    <s v=" "/>
    <s v="Guide d’intégration à la fédération d’identité"/>
    <m/>
    <m/>
    <m/>
    <b v="1"/>
  </r>
  <r>
    <s v="235"/>
    <s v="10;#Cloud;#19;#Confidentialité;#16;#Sécurité;#20;#Flux;#1149;#SaaS;#1150;#PaaS;#1151;#IaaS;#1;#Universel"/>
    <s v="PRS"/>
    <x v="1"/>
    <x v="9"/>
    <x v="1"/>
    <x v="64"/>
    <x v="54"/>
    <m/>
    <m/>
    <m/>
    <m/>
    <m/>
    <b v="0"/>
  </r>
  <r>
    <s v="237"/>
    <s v="10;#Cloud;#3;#Exploitation;#1149;#SaaS;#1150;#PaaS;#1151;#IaaS;#1177;#RGPD;#1199;#Azure"/>
    <s v="Pissin"/>
    <x v="0"/>
    <x v="6"/>
    <x v="0"/>
    <x v="65"/>
    <x v="55"/>
    <m/>
    <s v="Critères technique CCTP"/>
    <m/>
    <m/>
    <m/>
    <b v="1"/>
  </r>
  <r>
    <s v="238"/>
    <s v="10;#Cloud;#1151;#IaaS;#1150;#PaaS;#1149;#SaaS;#1177;#RGPD"/>
    <s v="DPO"/>
    <x v="0"/>
    <x v="6"/>
    <x v="0"/>
    <x v="66"/>
    <x v="56"/>
    <s v="dérogations prévues à l’article 49 du RGPD ou de l'existence de Clauses Contractuelles Type effectives"/>
    <s v="CNIL - Protection des données dans le monde"/>
    <s v="Communiqué de presse de la cour de justice européenne"/>
    <s v="Liste des sociétés mentionnées dans le Privacy Shield"/>
    <m/>
    <b v="1"/>
  </r>
  <r>
    <s v="239"/>
    <s v="16;#Sécurité;#10;#Cloud;#19;#Confidentialité;#1149;#SaaS;#1150;#PaaS;#1151;#IaaS;#1199;#Azure"/>
    <s v="Pissin"/>
    <x v="0"/>
    <x v="9"/>
    <x v="2"/>
    <x v="67"/>
    <x v="11"/>
    <m/>
    <m/>
    <m/>
    <m/>
    <m/>
    <b v="1"/>
  </r>
  <r>
    <s v="240"/>
    <s v="10;#Cloud;#16;#Sécurité;#21;#Certificat;#1149;#SaaS;#1150;#PaaS;#1151;#IaaS"/>
    <m/>
    <x v="1"/>
    <x v="6"/>
    <x v="3"/>
    <x v="68"/>
    <x v="57"/>
    <s v="Si le fournisseur du service mutualise son infrastructure, et qu’il  ne « peut » pas mettre un certificat supplémentaire « non wildcard » sur cette infrastructure il peut être acceptable d'utiliser un certificat wildcard._x000a_ _x000a_Ce dernier devra s'appliquer au niveau le plus bas possible de l'arborescence DNS. Par exemple : Si le nom du fournisseur est « aws.com », et qu'il définit des certificats client1.aws.com, client2.aws.com, etc._x000a_Alors le certificat wildcard devrait être sur rte.mutualise.aws.com"/>
    <m/>
    <m/>
    <m/>
    <m/>
    <b v="1"/>
  </r>
  <r>
    <s v="241"/>
    <s v="1;#Universel;#17;#Réseau;#20;#Flux;#6;#Echanges;#22;#SI industriel;#16;#Sécurité"/>
    <s v="DPOSE"/>
    <x v="1"/>
    <x v="2"/>
    <x v="4"/>
    <x v="69"/>
    <x v="58"/>
    <s v="Cf. règles 242 et 243"/>
    <s v="NT_MAINASI_DSIT-CIMPSI-DPOSE-TRP 14 00137 Principe de la Téléconduite sur ATENHA. Note d’interface TASE2"/>
    <m/>
    <m/>
    <m/>
    <b v="0"/>
  </r>
  <r>
    <s v="242"/>
    <s v="1;#Universel;#17;#Réseau;#20;#Flux;#6;#Echanges;#22;#SI industriel;#16;#Sécurité"/>
    <s v="DPOSE"/>
    <x v="1"/>
    <x v="2"/>
    <x v="4"/>
    <x v="70"/>
    <x v="59"/>
    <m/>
    <s v="Note d'échange entre les équipements de téléconduite de niveau bas en protocole NF EN 60870-5-104"/>
    <m/>
    <m/>
    <m/>
    <b v="1"/>
  </r>
  <r>
    <s v="243"/>
    <s v="1;#Universel;#17;#Réseau;#20;#Flux;#6;#Echanges;#22;#SI industriel;#16;#Sécurité"/>
    <s v="DPOSE"/>
    <x v="1"/>
    <x v="2"/>
    <x v="4"/>
    <x v="71"/>
    <x v="60"/>
    <m/>
    <s v="NT SI PSI-CIMPSI-DPOSE-ASP 11 0118 Principes d’adressage des données et des équipements de Téléconduite des producteurs en protocole 104"/>
    <m/>
    <m/>
    <m/>
    <b v="1"/>
  </r>
  <r>
    <s v="244"/>
    <s v="1;#Universel;#17;#Réseau;#20;#Flux;#6;#Echanges;#22;#SI industriel;#16;#Sécurité"/>
    <s v="DPOSE"/>
    <x v="1"/>
    <x v="2"/>
    <x v="4"/>
    <x v="72"/>
    <x v="61"/>
    <m/>
    <m/>
    <s v="Glossaire : définition PA"/>
    <m/>
    <m/>
    <b v="0"/>
  </r>
  <r>
    <s v="245"/>
    <s v="1;#Universel;#17;#Réseau;#20;#Flux;#6;#Echanges;#22;#SI industriel;#16;#Sécurité"/>
    <s v="DPOSE"/>
    <x v="1"/>
    <x v="2"/>
    <x v="4"/>
    <x v="73"/>
    <x v="62"/>
    <m/>
    <s v="Glossaire : définition Transducteur"/>
    <m/>
    <m/>
    <m/>
    <b v="1"/>
  </r>
  <r>
    <s v="246"/>
    <s v="1;#Universel;#17;#Réseau;#20;#Flux;#6;#Echanges;#22;#SI industriel;#16;#Sécurité"/>
    <s v="DPOSE"/>
    <x v="1"/>
    <x v="2"/>
    <x v="4"/>
    <x v="74"/>
    <x v="63"/>
    <m/>
    <s v="IEC-61850-90-2: « communication entre postes et centres de conduite »"/>
    <m/>
    <m/>
    <m/>
    <b v="0"/>
  </r>
  <r>
    <s v="247"/>
    <s v="1;#Universel;#17;#Réseau;#20;#Flux;#6;#Echanges;#22;#SI industriel;#16;#Sécurité"/>
    <s v="DPOSE"/>
    <x v="1"/>
    <x v="2"/>
    <x v="4"/>
    <x v="75"/>
    <x v="64"/>
    <m/>
    <s v="NT SI PSI-CIMPSI-DPOSE-ASP 11 0118 Principes d’adressage des données et des équipements de Téléconduite des producteurs en protocole 104"/>
    <m/>
    <m/>
    <m/>
    <b v="1"/>
  </r>
  <r>
    <s v="248"/>
    <s v="1;#Universel;#17;#Réseau;#20;#Flux;#6;#Echanges;#22;#SI industriel;#16;#Sécurité"/>
    <s v="DPOSE"/>
    <x v="1"/>
    <x v="2"/>
    <x v="4"/>
    <x v="76"/>
    <x v="65"/>
    <s v="Cf. règle 247"/>
    <s v="NT_CC_PSI-CIMPSI-DPOSE-TRP 11 00160 Note d’interface TASE2 entre RTE et Les Centres de Conduites de Distribution (Principe d’application)"/>
    <m/>
    <m/>
    <m/>
    <b v="1"/>
  </r>
  <r>
    <s v="249"/>
    <s v="1;#Universel;#17;#Réseau;#20;#Flux;#6;#Echanges;#22;#SI industriel;#16;#Sécurité"/>
    <s v="PRS"/>
    <x v="1"/>
    <x v="2"/>
    <x v="0"/>
    <x v="77"/>
    <x v="66"/>
    <s v="Pour un flux DCH &gt; SNP, si le canal de transport n’est pas chiffré par exemple via TLS, la charge utile doit alors l’être.  Les flux d’échange de fichiers internes aux DCH doivent se faire en SFTP. Le FTPS est interdit."/>
    <s v="IEC 61968-100"/>
    <m/>
    <m/>
    <m/>
    <b v="1"/>
  </r>
  <r>
    <s v="250"/>
    <s v="1;#Universel;#6;#Echanges;#22;#SI industriel;#16;#Sécurité"/>
    <s v="Architectes"/>
    <x v="1"/>
    <x v="2"/>
    <x v="4"/>
    <x v="78"/>
    <x v="67"/>
    <s v="En cas de contrainte technique liée au produit, voir avec l'architecte référent."/>
    <s v="IEC 62541"/>
    <m/>
    <m/>
    <m/>
    <b v="1"/>
  </r>
  <r>
    <s v="253"/>
    <s v="1;#Universel;#23;#PCA;#24;#Mode dégradé;#16;#Sécurité;#25;#Cloisonnement"/>
    <m/>
    <x v="1"/>
    <x v="9"/>
    <x v="0"/>
    <x v="79"/>
    <x v="3"/>
    <m/>
    <m/>
    <m/>
    <m/>
    <m/>
    <b v="1"/>
  </r>
  <r>
    <s v="254"/>
    <s v="16;#Sécurité;#25;#Cloisonnement;#53;#S2IV"/>
    <m/>
    <x v="1"/>
    <x v="6"/>
    <x v="0"/>
    <x v="80"/>
    <x v="68"/>
    <m/>
    <m/>
    <m/>
    <m/>
    <m/>
    <b v="1"/>
  </r>
  <r>
    <s v="257"/>
    <s v="16;#Sécurité;#6;#Echanges;#25;#Cloisonnement;#22;#SI industriel"/>
    <m/>
    <x v="1"/>
    <x v="9"/>
    <x v="4"/>
    <x v="81"/>
    <x v="3"/>
    <m/>
    <s v="IEC 62351"/>
    <m/>
    <m/>
    <m/>
    <b v="0"/>
  </r>
  <r>
    <s v="258"/>
    <s v="1;#Universel;#16;#Sécurité;#18;#Authentification"/>
    <m/>
    <x v="0"/>
    <x v="6"/>
    <x v="4"/>
    <x v="82"/>
    <x v="3"/>
    <m/>
    <m/>
    <m/>
    <m/>
    <m/>
    <b v="1"/>
  </r>
  <r>
    <s v="260"/>
    <s v="3;#Exploitation;#53;#S2IV"/>
    <m/>
    <x v="1"/>
    <x v="9"/>
    <x v="4"/>
    <x v="83"/>
    <x v="3"/>
    <m/>
    <m/>
    <m/>
    <m/>
    <m/>
    <b v="1"/>
  </r>
  <r>
    <s v="261"/>
    <s v="3;#Exploitation;#6;#Echanges;#17;#Réseau;#53;#S2IV"/>
    <m/>
    <x v="1"/>
    <x v="6"/>
    <x v="4"/>
    <x v="84"/>
    <x v="3"/>
    <m/>
    <m/>
    <m/>
    <m/>
    <m/>
    <b v="1"/>
  </r>
  <r>
    <s v="262"/>
    <s v="16;#Sécurité;#25;#Cloisonnement;#53;#S2IV"/>
    <m/>
    <x v="1"/>
    <x v="9"/>
    <x v="4"/>
    <x v="85"/>
    <x v="3"/>
    <m/>
    <m/>
    <m/>
    <m/>
    <m/>
    <b v="0"/>
  </r>
  <r>
    <s v="263"/>
    <s v="16;#Sécurité;#6;#Echanges;#20;#Flux;#17;#Réseau;#25;#Cloisonnement;#53;#S2IV"/>
    <m/>
    <x v="1"/>
    <x v="6"/>
    <x v="4"/>
    <x v="86"/>
    <x v="69"/>
    <m/>
    <s v="https://gopro-collaboratif.rte-france.com/pages/viewpage.action?pageId=175513461"/>
    <m/>
    <m/>
    <m/>
    <b v="1"/>
  </r>
  <r>
    <s v="264"/>
    <s v="16;#Sécurité;#20;#Flux;#27;#Accès distant;#53;#S2IV"/>
    <m/>
    <x v="1"/>
    <x v="9"/>
    <x v="4"/>
    <x v="87"/>
    <x v="70"/>
    <m/>
    <s v="Annexe B du RGS de l’ANSSI"/>
    <m/>
    <m/>
    <m/>
    <b v="1"/>
  </r>
  <r>
    <s v="265"/>
    <s v="53;#S2IV;#16;#Sécurité;#28;#Performances;#1;#Universel;#10;#Cloud;#1151;#IaaS"/>
    <m/>
    <x v="1"/>
    <x v="6"/>
    <x v="4"/>
    <x v="88"/>
    <x v="3"/>
    <m/>
    <m/>
    <m/>
    <m/>
    <m/>
    <b v="1"/>
  </r>
  <r>
    <s v="266"/>
    <s v="1;#Universel;#16;#Sécurité;#4;#Poste de travail"/>
    <m/>
    <x v="1"/>
    <x v="9"/>
    <x v="0"/>
    <x v="89"/>
    <x v="71"/>
    <s v="Pour certaines applications &quot;historiques&quot; pour lesquelles l'installation ou la mise à jour de l'antivirus n'est pas possible, le projet doit mette en place une protection de type liste blanche (solution « Méduse »). Ce type de protection n'autorise que les processus préalablement identifiés à s'exécuter."/>
    <m/>
    <m/>
    <m/>
    <m/>
    <b v="0"/>
  </r>
  <r>
    <s v="266 bis"/>
    <s v="1;#Universel;#16;#Sécurité;#4;#Poste de travail"/>
    <m/>
    <x v="1"/>
    <x v="9"/>
    <x v="0"/>
    <x v="90"/>
    <x v="71"/>
    <s v="Pour certaines applications &quot;historiques&quot; pour lesquelles l'installation ou la mise à jour de l'antivirus n'est pas possible, le projet doit mette en place une protection de type liste blanche (solution « Méduse »). Ce type de protection n'autorise que les processus préalablement identifiés à s'exécuter."/>
    <m/>
    <m/>
    <m/>
    <m/>
    <b v="0"/>
  </r>
  <r>
    <s v="267"/>
    <s v="16;#Sécurité;#1;#Universel;#10;#Cloud;#1149;#SaaS;#1150;#PaaS;#1151;#IaaS"/>
    <m/>
    <x v="0"/>
    <x v="9"/>
    <x v="2"/>
    <x v="91"/>
    <x v="72"/>
    <m/>
    <s v="Référentiel d'exigences fournisseur Cloud de l'ANSSI"/>
    <m/>
    <m/>
    <m/>
    <b v="0"/>
  </r>
  <r>
    <s v="268"/>
    <s v="16;#Sécurité;#1;#Universel;#10;#Cloud;#1149;#SaaS;#1150;#PaaS;#1151;#IaaS"/>
    <m/>
    <x v="0"/>
    <x v="14"/>
    <x v="0"/>
    <x v="92"/>
    <x v="73"/>
    <m/>
    <m/>
    <m/>
    <m/>
    <m/>
    <b v="1"/>
  </r>
  <r>
    <s v="269"/>
    <s v="10;#Cloud;#1;#Universel;#1149;#SaaS;#1150;#PaaS;#1151;#IaaS;#16;#Sécurité;#1152;#Certification;#1177;#RGPD"/>
    <m/>
    <x v="0"/>
    <x v="9"/>
    <x v="0"/>
    <x v="93"/>
    <x v="74"/>
    <m/>
    <m/>
    <m/>
    <m/>
    <m/>
    <b v="1"/>
  </r>
  <r>
    <s v="270"/>
    <s v="10;#Cloud;#1152;#Certification;#1149;#SaaS;#1150;#PaaS;#1151;#IaaS;#1177;#RGPD;#1;#Universel;#19;#Confidentialité"/>
    <m/>
    <x v="0"/>
    <x v="15"/>
    <x v="0"/>
    <x v="94"/>
    <x v="75"/>
    <m/>
    <s v="Lien vers la trame de sous-traitance RGPD RTE à annexer au contrat"/>
    <m/>
    <m/>
    <m/>
    <b v="1"/>
  </r>
  <r>
    <s v="271"/>
    <s v="20;#Flux;#19;#Confidentialité;#29;#Chiffrement"/>
    <m/>
    <x v="1"/>
    <x v="9"/>
    <x v="0"/>
    <x v="95"/>
    <x v="3"/>
    <m/>
    <m/>
    <m/>
    <m/>
    <m/>
    <b v="1"/>
  </r>
  <r>
    <s v="276"/>
    <s v="3;#Exploitation;#1;#Universel"/>
    <m/>
    <x v="3"/>
    <x v="7"/>
    <x v="0"/>
    <x v="96"/>
    <x v="76"/>
    <m/>
    <m/>
    <m/>
    <m/>
    <m/>
    <b v="0"/>
  </r>
  <r>
    <s v="278"/>
    <s v="4;#Poste de travail"/>
    <m/>
    <x v="0"/>
    <x v="9"/>
    <x v="0"/>
    <x v="97"/>
    <x v="3"/>
    <s v="des machines qui sont identifiées et gérées par le MCO national d’une application."/>
    <m/>
    <m/>
    <m/>
    <m/>
    <b v="0"/>
  </r>
  <r>
    <s v="279"/>
    <s v="53;#S2IV;#16;#Sécurité"/>
    <m/>
    <x v="3"/>
    <x v="6"/>
    <x v="4"/>
    <x v="98"/>
    <x v="77"/>
    <m/>
    <m/>
    <m/>
    <m/>
    <m/>
    <b v="0"/>
  </r>
  <r>
    <s v="282"/>
    <s v="1;#Universel;#17;#Réseau"/>
    <m/>
    <x v="1"/>
    <x v="16"/>
    <x v="0"/>
    <x v="99"/>
    <x v="78"/>
    <m/>
    <m/>
    <m/>
    <m/>
    <m/>
    <b v="0"/>
  </r>
  <r>
    <s v="283"/>
    <s v="20;#Flux;#16;#Sécurité;#32;#DMZ;#2;#SNP"/>
    <m/>
    <x v="1"/>
    <x v="6"/>
    <x v="0"/>
    <x v="100"/>
    <x v="79"/>
    <m/>
    <s v="Usage de FLEX"/>
    <s v="Les DMZ"/>
    <m/>
    <m/>
    <b v="0"/>
  </r>
  <r>
    <s v="284"/>
    <s v="20;#Flux;#32;#DMZ;#2;#SNP"/>
    <m/>
    <x v="1"/>
    <x v="16"/>
    <x v="0"/>
    <x v="101"/>
    <x v="3"/>
    <m/>
    <m/>
    <m/>
    <m/>
    <m/>
    <b v="0"/>
  </r>
  <r>
    <s v="287"/>
    <s v="57;#Mobilité"/>
    <m/>
    <x v="0"/>
    <x v="0"/>
    <x v="0"/>
    <x v="102"/>
    <x v="80"/>
    <m/>
    <m/>
    <m/>
    <m/>
    <m/>
    <b v="0"/>
  </r>
  <r>
    <s v="289"/>
    <s v="57;#Mobilité"/>
    <m/>
    <x v="0"/>
    <x v="0"/>
    <x v="5"/>
    <x v="103"/>
    <x v="81"/>
    <m/>
    <m/>
    <m/>
    <m/>
    <m/>
    <b v="0"/>
  </r>
  <r>
    <s v="291"/>
    <s v="57;#Mobilité;#16;#Sécurité;#15;#Développement"/>
    <m/>
    <x v="5"/>
    <x v="17"/>
    <x v="0"/>
    <x v="104"/>
    <x v="82"/>
    <m/>
    <m/>
    <m/>
    <m/>
    <m/>
    <b v="0"/>
  </r>
  <r>
    <s v="295"/>
    <s v="57;#Mobilité;#19;#Confidentialité;#16;#Sécurité"/>
    <m/>
    <x v="2"/>
    <x v="17"/>
    <x v="0"/>
    <x v="105"/>
    <x v="11"/>
    <m/>
    <m/>
    <m/>
    <m/>
    <m/>
    <b v="0"/>
  </r>
  <r>
    <s v="298"/>
    <s v="57;#Mobilité;#16;#Sécurité"/>
    <m/>
    <x v="1"/>
    <x v="17"/>
    <x v="0"/>
    <x v="106"/>
    <x v="83"/>
    <m/>
    <m/>
    <m/>
    <m/>
    <m/>
    <b v="0"/>
  </r>
  <r>
    <s v="354"/>
    <m/>
    <m/>
    <x v="1"/>
    <x v="17"/>
    <x v="0"/>
    <x v="107"/>
    <x v="3"/>
    <m/>
    <m/>
    <m/>
    <m/>
    <m/>
    <m/>
  </r>
  <r>
    <s v="355"/>
    <m/>
    <m/>
    <x v="1"/>
    <x v="17"/>
    <x v="0"/>
    <x v="108"/>
    <x v="3"/>
    <m/>
    <m/>
    <m/>
    <m/>
    <m/>
    <m/>
  </r>
  <r>
    <s v="303"/>
    <s v="6;#Echanges"/>
    <m/>
    <x v="6"/>
    <x v="3"/>
    <x v="3"/>
    <x v="109"/>
    <x v="84"/>
    <m/>
    <m/>
    <m/>
    <m/>
    <m/>
    <b v="0"/>
  </r>
  <r>
    <s v="304"/>
    <s v="6;#Echanges;#16;#Sécurité;#5;#Architecture applicative"/>
    <m/>
    <x v="0"/>
    <x v="0"/>
    <x v="0"/>
    <x v="110"/>
    <x v="3"/>
    <m/>
    <m/>
    <m/>
    <m/>
    <m/>
    <b v="0"/>
  </r>
  <r>
    <s v="305"/>
    <s v="6;#Echanges;#5;#Architecture applicative;#16;#Sécurité;#19;#Confidentialité;#1177;#RGPD"/>
    <m/>
    <x v="1"/>
    <x v="0"/>
    <x v="0"/>
    <x v="111"/>
    <x v="85"/>
    <m/>
    <m/>
    <m/>
    <m/>
    <m/>
    <b v="0"/>
  </r>
  <r>
    <s v="307"/>
    <s v="15;#Développement;#39;#SI d'entreprise"/>
    <m/>
    <x v="2"/>
    <x v="0"/>
    <x v="0"/>
    <x v="112"/>
    <x v="86"/>
    <m/>
    <s v="Règles de conception pour l’intégration des applications dans le SI de RTE  (DDL)"/>
    <m/>
    <m/>
    <m/>
    <b v="0"/>
  </r>
  <r>
    <s v="309"/>
    <s v="18;#Authentification;#6;#Echanges;#15;#Développement"/>
    <m/>
    <x v="1"/>
    <x v="0"/>
    <x v="0"/>
    <x v="113"/>
    <x v="87"/>
    <m/>
    <s v="Règles de conception pour l’intégration des applications dans le SI de RTE ​ (DDL)"/>
    <m/>
    <m/>
    <m/>
    <b v="0"/>
  </r>
  <r>
    <s v="311"/>
    <s v="1;#Universel;#6;#Echanges;#16;#Sécurité;#29;#Chiffrement;#27;#Accès distant"/>
    <m/>
    <x v="2"/>
    <x v="0"/>
    <x v="0"/>
    <x v="114"/>
    <x v="88"/>
    <s v="Dans le cas des protocoles utilisant des plages de ports dynamiques, la plage de ports utilisée doit être réduite sur les clients et les serveurs au minimum."/>
    <s v="Liste des protocoles autorisés dans le Si de RTE"/>
    <m/>
    <m/>
    <m/>
    <b v="0"/>
  </r>
  <r>
    <s v="312"/>
    <s v="1;#Universel;#17;#Réseau"/>
    <m/>
    <x v="1"/>
    <x v="0"/>
    <x v="0"/>
    <x v="115"/>
    <x v="89"/>
    <s v="Dans le cas des applications hébergées dans le Datacenter SNP, l’infrastructure de synchronisation temporelle à utiliser est celle du Datacenter, qui est elle-même synchronisée sur l’infrastructure INUIT."/>
    <m/>
    <m/>
    <m/>
    <m/>
    <b v="0"/>
  </r>
  <r>
    <s v="314"/>
    <s v="22;#SI industriel"/>
    <m/>
    <x v="5"/>
    <x v="0"/>
    <x v="4"/>
    <x v="116"/>
    <x v="90"/>
    <m/>
    <m/>
    <m/>
    <m/>
    <m/>
    <b v="0"/>
  </r>
  <r>
    <s v="315"/>
    <s v="15;#Développement;#1;#Universel"/>
    <s v="Corsn"/>
    <x v="2"/>
    <x v="0"/>
    <x v="0"/>
    <x v="117"/>
    <x v="91"/>
    <m/>
    <m/>
    <m/>
    <s v="Demande du Codir DSIT en 2018."/>
    <m/>
    <b v="1"/>
  </r>
  <r>
    <s v="316"/>
    <s v="1077;#Datavisualisation;#37;#PRA;#31;#Disponibilité;#41;#Base de données"/>
    <m/>
    <x v="1"/>
    <x v="0"/>
    <x v="0"/>
    <x v="118"/>
    <x v="92"/>
    <m/>
    <m/>
    <m/>
    <m/>
    <m/>
    <b v="1"/>
  </r>
  <r>
    <s v="317"/>
    <s v="10;#Cloud;#16;#Sécurité;#43;#Supervision;#1149;#SaaS"/>
    <m/>
    <x v="3"/>
    <x v="18"/>
    <x v="6"/>
    <x v="119"/>
    <x v="93"/>
    <m/>
    <s v="Le Titulaire doit mettre en place un système de supervision en temps réel de l'application hébergée dans le cloud, capable de :  _x000a_1. Surveiller en continu la disponibilité et la performance de l'application, avec une fréquence de vérification minimale demandée par le projet._x000a_2. Générer des alertes automatiques en cas de détection d'anomalies ou de défaillances de l’application, incluant des notifications par email et SMS au support RTE (CORSN) et au chef de projet RTE._x000a_3. Fournir un tableau de bord accessible aux utilisateurs autorisés, affichant des indicateurs clés de performance (KPI), tels que le temps de réponse, le taux d'erreur et l'utilisation des ressources._x000a_4. Assurer un reporting hebdomadaire des incidents et des performances, incluant des analyses des causes profondes pour les interruptions de service._x000a_ _x000a_Le titulaire doit établir un workflow de communication structuré avec le support de niveau CORSN (Support Niveau 2, la hotline servant de niveau 1 pour l’accueil téléphone et l’aiguillage) afin d'assurer une gestion efficace des incidents et des demandes. Ce workflow doit inclure les éléments suivants :_x000a_1. Canaux de communication définis : Établir des canaux de communication clairs (système de gestion des tickets, emails..) pour le signalement et le suivi des incidents_x000a_2. Procédure d'escalade : Mettre en place une procédure d'escalade documentée pour les incidents critiques, incluant des délais de réponse et des niveaux de priorité._x000a_3. Suivi et reporting : Assurer un suivi régulier des incidents avec des rapports périodiques (hebdomadaires ou mensuels) sur les incidents traités, les délais de résolution et les améliorations apportées au processus de communication _x000a_ "/>
    <m/>
    <m/>
    <m/>
    <b v="1"/>
  </r>
  <r>
    <s v="318"/>
    <s v="17;#Réseau;#1;#Universel"/>
    <m/>
    <x v="1"/>
    <x v="2"/>
    <x v="0"/>
    <x v="120"/>
    <x v="94"/>
    <m/>
    <s v="IANA"/>
    <s v="Liste des ports réservés"/>
    <s v="Guide d'installation de la souche"/>
    <m/>
    <b v="0"/>
  </r>
  <r>
    <s v="319"/>
    <s v="51;#Archivage"/>
    <m/>
    <x v="0"/>
    <x v="19"/>
    <x v="0"/>
    <x v="121"/>
    <x v="3"/>
    <m/>
    <m/>
    <m/>
    <m/>
    <m/>
    <b v="0"/>
  </r>
  <r>
    <s v="321"/>
    <s v="10;#Cloud;#16;#Sécurité;#1149;#SaaS;#1150;#PaaS;#1151;#IaaS"/>
    <m/>
    <x v="1"/>
    <x v="2"/>
    <x v="7"/>
    <x v="122"/>
    <x v="3"/>
    <m/>
    <m/>
    <m/>
    <m/>
    <m/>
    <b v="0"/>
  </r>
  <r>
    <s v="322"/>
    <s v="10;#Cloud;#16;#Sécurité;#1149;#SaaS;#1150;#PaaS;#1151;#IaaS;#1177;#RGPD"/>
    <m/>
    <x v="7"/>
    <x v="0"/>
    <x v="6"/>
    <x v="123"/>
    <x v="3"/>
    <m/>
    <s v="Plan type d'un PAS/PAQS"/>
    <s v="Un clausier des règles de sécurité a été produit par les équipes du RSSI."/>
    <m/>
    <m/>
    <b v="1"/>
  </r>
  <r>
    <s v="325"/>
    <s v="10;#Cloud;#16;#Sécurité;#1150;#PaaS;#1151;#IaaS;#1149;#SaaS"/>
    <m/>
    <x v="1"/>
    <x v="0"/>
    <x v="0"/>
    <x v="124"/>
    <x v="95"/>
    <m/>
    <m/>
    <m/>
    <m/>
    <m/>
    <b v="0"/>
  </r>
  <r>
    <s v="326"/>
    <s v="10;#Cloud;#16;#Sécurité;#1150;#PaaS;#1151;#IaaS;#1149;#SaaS;#1199;#Azure"/>
    <m/>
    <x v="5"/>
    <x v="0"/>
    <x v="2"/>
    <x v="125"/>
    <x v="96"/>
    <s v="Commun de la landing zone pour azure. A reprendre dans le  clausier sécurité."/>
    <m/>
    <m/>
    <m/>
    <m/>
    <b v="0"/>
  </r>
  <r>
    <s v="327"/>
    <s v="1;#Universel;#10;#Cloud;#16;#Sécurité;#1150;#PaaS;#1151;#IaaS;#1149;#SaaS;#1177;#RGPD;#1199;#Azure"/>
    <m/>
    <x v="5"/>
    <x v="0"/>
    <x v="0"/>
    <x v="126"/>
    <x v="97"/>
    <m/>
    <m/>
    <m/>
    <m/>
    <m/>
    <b v="0"/>
  </r>
  <r>
    <s v="328"/>
    <s v="10;#Cloud;#16;#Sécurité;#1150;#PaaS;#1151;#IaaS;#1199;#Azure"/>
    <m/>
    <x v="5"/>
    <x v="0"/>
    <x v="2"/>
    <x v="127"/>
    <x v="98"/>
    <m/>
    <m/>
    <m/>
    <m/>
    <m/>
    <b v="0"/>
  </r>
  <r>
    <s v="332"/>
    <s v="10;#Cloud;#16;#Sécurité;#1150;#PaaS;#1151;#IaaS"/>
    <m/>
    <x v="5"/>
    <x v="0"/>
    <x v="2"/>
    <x v="128"/>
    <x v="3"/>
    <m/>
    <m/>
    <m/>
    <m/>
    <m/>
    <b v="0"/>
  </r>
  <r>
    <s v="333"/>
    <s v="10;#Cloud;#16;#Sécurité;#1150;#PaaS;#1151;#IaaS"/>
    <m/>
    <x v="5"/>
    <x v="0"/>
    <x v="2"/>
    <x v="129"/>
    <x v="99"/>
    <m/>
    <m/>
    <m/>
    <m/>
    <m/>
    <b v="0"/>
  </r>
  <r>
    <s v="334"/>
    <s v="16;#Sécurité;#22;#SI industriel"/>
    <m/>
    <x v="5"/>
    <x v="5"/>
    <x v="8"/>
    <x v="130"/>
    <x v="3"/>
    <m/>
    <m/>
    <m/>
    <m/>
    <m/>
    <b v="1"/>
  </r>
  <r>
    <s v="335"/>
    <s v="16;#Sécurité;#22;#SI industriel"/>
    <m/>
    <x v="5"/>
    <x v="0"/>
    <x v="8"/>
    <x v="131"/>
    <x v="100"/>
    <m/>
    <m/>
    <m/>
    <m/>
    <m/>
    <b v="0"/>
  </r>
  <r>
    <s v="337"/>
    <s v="16;#Sécurité;#22;#SI industriel"/>
    <m/>
    <x v="5"/>
    <x v="0"/>
    <x v="8"/>
    <x v="132"/>
    <x v="101"/>
    <m/>
    <m/>
    <m/>
    <m/>
    <m/>
    <b v="0"/>
  </r>
  <r>
    <s v="338"/>
    <s v="10;#Cloud;#1149;#SaaS;#1151;#IaaS;#1150;#PaaS;#1177;#RGPD"/>
    <m/>
    <x v="7"/>
    <x v="0"/>
    <x v="0"/>
    <x v="133"/>
    <x v="3"/>
    <m/>
    <s v="Lien vers la matrice de sous-traitance RTE"/>
    <m/>
    <m/>
    <m/>
    <b v="1"/>
  </r>
  <r>
    <s v="339"/>
    <s v="10;#Cloud;#1149;#SaaS;#1151;#IaaS;#1150;#PaaS;#1177;#RGPD"/>
    <m/>
    <x v="7"/>
    <x v="0"/>
    <x v="0"/>
    <x v="134"/>
    <x v="3"/>
    <m/>
    <s v="cf. §3.2 de la NIR DJ-20-00003"/>
    <m/>
    <m/>
    <m/>
    <b v="1"/>
  </r>
  <r>
    <s v="342"/>
    <s v="10;#Cloud;#1151;#IaaS;#1150;#PaaS;#1149;#SaaS;#1177;#RGPD"/>
    <m/>
    <x v="7"/>
    <x v="0"/>
    <x v="0"/>
    <x v="135"/>
    <x v="3"/>
    <m/>
    <m/>
    <m/>
    <m/>
    <m/>
    <b v="1"/>
  </r>
  <r>
    <s v="344"/>
    <s v="10;#Cloud;#1149;#SaaS;#1151;#IaaS;#1150;#PaaS;#1177;#RGPD"/>
    <m/>
    <x v="7"/>
    <x v="0"/>
    <x v="0"/>
    <x v="136"/>
    <x v="3"/>
    <m/>
    <m/>
    <m/>
    <m/>
    <m/>
    <b v="1"/>
  </r>
  <r>
    <s v="345"/>
    <s v="10;#Cloud;#1149;#SaaS;#1151;#IaaS;#1150;#PaaS;#1177;#RGPD"/>
    <m/>
    <x v="7"/>
    <x v="0"/>
    <x v="0"/>
    <x v="137"/>
    <x v="3"/>
    <m/>
    <m/>
    <m/>
    <m/>
    <m/>
    <b v="1"/>
  </r>
  <r>
    <s v="346"/>
    <s v="10;#Cloud;#1149;#SaaS;#1150;#PaaS;#1151;#IaaS;#1177;#RGPD"/>
    <m/>
    <x v="7"/>
    <x v="0"/>
    <x v="0"/>
    <x v="138"/>
    <x v="3"/>
    <m/>
    <m/>
    <m/>
    <m/>
    <m/>
    <b v="1"/>
  </r>
  <r>
    <s v="347"/>
    <s v="22;#SI industriel"/>
    <m/>
    <x v="1"/>
    <x v="0"/>
    <x v="8"/>
    <x v="139"/>
    <x v="102"/>
    <m/>
    <m/>
    <m/>
    <m/>
    <m/>
    <b v="0"/>
  </r>
  <r>
    <s v="348"/>
    <s v="22;#SI industriel;#7;#Matériel"/>
    <m/>
    <x v="5"/>
    <x v="20"/>
    <x v="8"/>
    <x v="140"/>
    <x v="103"/>
    <m/>
    <m/>
    <m/>
    <m/>
    <m/>
    <b v="0"/>
  </r>
  <r>
    <s v="349"/>
    <s v="7;#Matériel;#22;#SI industriel"/>
    <m/>
    <x v="5"/>
    <x v="20"/>
    <x v="8"/>
    <x v="141"/>
    <x v="104"/>
    <m/>
    <m/>
    <m/>
    <m/>
    <m/>
    <b v="0"/>
  </r>
  <r>
    <s v="350"/>
    <s v="7;#Matériel;#22;#SI industriel"/>
    <m/>
    <x v="5"/>
    <x v="20"/>
    <x v="8"/>
    <x v="142"/>
    <x v="105"/>
    <m/>
    <m/>
    <m/>
    <m/>
    <m/>
    <b v="0"/>
  </r>
  <r>
    <s v="351"/>
    <s v="18;#Authentification;#22;#SI industriel"/>
    <m/>
    <x v="5"/>
    <x v="0"/>
    <x v="8"/>
    <x v="143"/>
    <x v="106"/>
    <m/>
    <m/>
    <m/>
    <m/>
    <m/>
    <b v="1"/>
  </r>
  <r>
    <s v="352"/>
    <s v="22;#SI industriel"/>
    <m/>
    <x v="2"/>
    <x v="0"/>
    <x v="8"/>
    <x v="144"/>
    <x v="107"/>
    <m/>
    <m/>
    <m/>
    <m/>
    <m/>
    <b v="1"/>
  </r>
  <r>
    <s v="353"/>
    <s v="22;#SI industriel;#16;#Sécurité;#20;#Flux"/>
    <m/>
    <x v="5"/>
    <x v="0"/>
    <x v="8"/>
    <x v="145"/>
    <x v="3"/>
    <m/>
    <m/>
    <m/>
    <m/>
    <m/>
    <b v="1"/>
  </r>
  <r>
    <m/>
    <m/>
    <m/>
    <x v="6"/>
    <x v="3"/>
    <x v="3"/>
    <x v="146"/>
    <x v="3"/>
    <m/>
    <m/>
    <m/>
    <m/>
    <m/>
    <m/>
  </r>
  <r>
    <m/>
    <m/>
    <m/>
    <x v="6"/>
    <x v="3"/>
    <x v="3"/>
    <x v="146"/>
    <x v="3"/>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11AE919-88DC-4475-80B5-53C683231590}" name="Tableau croisé dynamique6" cacheId="0" applyNumberFormats="0" applyBorderFormats="0" applyFontFormats="0" applyPatternFormats="0" applyAlignmentFormats="0" applyWidthHeightFormats="1" dataCaption="Valeurs" updatedVersion="8" minRefreshableVersion="3" useAutoFormatting="1" itemPrintTitles="1" createdVersion="8" indent="0" outline="1" outlineData="1" multipleFieldFilters="0">
  <location ref="B3:C11" firstHeaderRow="1" firstDataRow="1" firstDataCol="1"/>
  <pivotFields count="14">
    <pivotField showAll="0"/>
    <pivotField showAll="0"/>
    <pivotField showAll="0"/>
    <pivotField axis="axisRow" showAll="0">
      <items count="9">
        <item x="0"/>
        <item x="7"/>
        <item x="1"/>
        <item x="2"/>
        <item x="5"/>
        <item x="3"/>
        <item x="4"/>
        <item h="1" x="6"/>
        <item t="default"/>
      </items>
    </pivotField>
    <pivotField showAll="0"/>
    <pivotField showAll="0"/>
    <pivotField dataField="1" showAll="0">
      <items count="148">
        <item x="111"/>
        <item x="101"/>
        <item x="85"/>
        <item x="87"/>
        <item x="84"/>
        <item x="83"/>
        <item x="86"/>
        <item x="98"/>
        <item x="106"/>
        <item x="132"/>
        <item x="127"/>
        <item x="131"/>
        <item x="102"/>
        <item x="97"/>
        <item x="92"/>
        <item x="133"/>
        <item x="112"/>
        <item x="134"/>
        <item x="144"/>
        <item x="130"/>
        <item x="1"/>
        <item x="32"/>
        <item x="24"/>
        <item x="49"/>
        <item x="44"/>
        <item x="109"/>
        <item x="61"/>
        <item x="82"/>
        <item x="143"/>
        <item x="3"/>
        <item x="41"/>
        <item x="60"/>
        <item x="16"/>
        <item x="139"/>
        <item x="14"/>
        <item x="59"/>
        <item x="136"/>
        <item x="17"/>
        <item x="39"/>
        <item x="19"/>
        <item x="25"/>
        <item x="12"/>
        <item x="115"/>
        <item x="18"/>
        <item x="72"/>
        <item x="74"/>
        <item x="73"/>
        <item x="137"/>
        <item x="94"/>
        <item x="135"/>
        <item x="138"/>
        <item x="50"/>
        <item x="46"/>
        <item x="47"/>
        <item x="118"/>
        <item x="53"/>
        <item x="116"/>
        <item x="81"/>
        <item x="117"/>
        <item x="114"/>
        <item x="90"/>
        <item x="34"/>
        <item x="121"/>
        <item x="107"/>
        <item x="108"/>
        <item x="11"/>
        <item x="69"/>
        <item x="119"/>
        <item x="4"/>
        <item x="58"/>
        <item x="75"/>
        <item x="124"/>
        <item x="9"/>
        <item x="76"/>
        <item x="8"/>
        <item x="78"/>
        <item x="95"/>
        <item x="64"/>
        <item x="20"/>
        <item x="77"/>
        <item x="145"/>
        <item x="37"/>
        <item x="88"/>
        <item x="120"/>
        <item x="7"/>
        <item x="103"/>
        <item x="33"/>
        <item x="38"/>
        <item x="68"/>
        <item x="36"/>
        <item x="31"/>
        <item x="48"/>
        <item x="113"/>
        <item x="45"/>
        <item x="28"/>
        <item x="93"/>
        <item x="123"/>
        <item x="55"/>
        <item x="56"/>
        <item x="29"/>
        <item x="35"/>
        <item x="70"/>
        <item x="71"/>
        <item x="89"/>
        <item x="91"/>
        <item x="23"/>
        <item x="0"/>
        <item x="22"/>
        <item x="63"/>
        <item x="122"/>
        <item x="65"/>
        <item x="126"/>
        <item x="125"/>
        <item x="140"/>
        <item x="141"/>
        <item x="142"/>
        <item x="105"/>
        <item x="80"/>
        <item x="79"/>
        <item x="67"/>
        <item x="15"/>
        <item x="57"/>
        <item x="128"/>
        <item x="129"/>
        <item x="30"/>
        <item x="62"/>
        <item x="5"/>
        <item x="10"/>
        <item x="2"/>
        <item x="110"/>
        <item x="51"/>
        <item x="43"/>
        <item x="13"/>
        <item x="54"/>
        <item x="99"/>
        <item x="66"/>
        <item x="21"/>
        <item x="52"/>
        <item x="96"/>
        <item x="42"/>
        <item x="100"/>
        <item x="27"/>
        <item x="26"/>
        <item x="40"/>
        <item x="6"/>
        <item x="104"/>
        <item x="146"/>
        <item t="default"/>
      </items>
    </pivotField>
    <pivotField showAll="0">
      <items count="109">
        <item x="86"/>
        <item x="11"/>
        <item x="102"/>
        <item x="87"/>
        <item x="105"/>
        <item x="104"/>
        <item x="72"/>
        <item x="53"/>
        <item x="22"/>
        <item x="98"/>
        <item x="95"/>
        <item x="0"/>
        <item x="29"/>
        <item x="42"/>
        <item x="79"/>
        <item x="91"/>
        <item x="80"/>
        <item x="103"/>
        <item x="55"/>
        <item x="96"/>
        <item x="13"/>
        <item x="10"/>
        <item x="77"/>
        <item x="94"/>
        <item x="44"/>
        <item x="84"/>
        <item x="20"/>
        <item x="8"/>
        <item x="70"/>
        <item x="61"/>
        <item x="68"/>
        <item x="63"/>
        <item x="58"/>
        <item x="65"/>
        <item x="66"/>
        <item x="64"/>
        <item x="60"/>
        <item x="59"/>
        <item x="62"/>
        <item x="39"/>
        <item x="89"/>
        <item x="74"/>
        <item x="106"/>
        <item x="82"/>
        <item x="43"/>
        <item x="35"/>
        <item x="1"/>
        <item x="85"/>
        <item x="56"/>
        <item x="88"/>
        <item x="37"/>
        <item x="107"/>
        <item x="19"/>
        <item x="101"/>
        <item x="75"/>
        <item x="5"/>
        <item x="78"/>
        <item x="48"/>
        <item x="67"/>
        <item x="73"/>
        <item x="81"/>
        <item x="52"/>
        <item x="83"/>
        <item x="30"/>
        <item x="33"/>
        <item x="36"/>
        <item x="9"/>
        <item x="69"/>
        <item x="21"/>
        <item x="26"/>
        <item x="17"/>
        <item x="71"/>
        <item x="100"/>
        <item x="34"/>
        <item x="54"/>
        <item x="27"/>
        <item x="97"/>
        <item x="38"/>
        <item x="7"/>
        <item x="46"/>
        <item x="28"/>
        <item x="6"/>
        <item x="18"/>
        <item x="14"/>
        <item x="99"/>
        <item x="16"/>
        <item x="4"/>
        <item x="25"/>
        <item x="24"/>
        <item x="92"/>
        <item x="32"/>
        <item x="23"/>
        <item x="2"/>
        <item x="15"/>
        <item x="41"/>
        <item x="57"/>
        <item x="49"/>
        <item x="93"/>
        <item x="51"/>
        <item x="31"/>
        <item x="40"/>
        <item x="90"/>
        <item x="12"/>
        <item x="76"/>
        <item x="47"/>
        <item x="45"/>
        <item x="50"/>
        <item x="3"/>
        <item t="default"/>
      </items>
    </pivotField>
    <pivotField showAll="0"/>
    <pivotField showAll="0"/>
    <pivotField showAll="0"/>
    <pivotField showAll="0"/>
    <pivotField showAll="0"/>
    <pivotField showAll="0"/>
  </pivotFields>
  <rowFields count="1">
    <field x="3"/>
  </rowFields>
  <rowItems count="8">
    <i>
      <x/>
    </i>
    <i>
      <x v="1"/>
    </i>
    <i>
      <x v="2"/>
    </i>
    <i>
      <x v="3"/>
    </i>
    <i>
      <x v="4"/>
    </i>
    <i>
      <x v="5"/>
    </i>
    <i>
      <x v="6"/>
    </i>
    <i t="grand">
      <x/>
    </i>
  </rowItems>
  <colItems count="1">
    <i/>
  </colItems>
  <dataFields count="1">
    <dataField name="Nombre de Proposition de nouvelle Règle" fld="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owssvr" backgroundRefresh="0" connectionId="1" xr16:uid="{00000000-0016-0000-0000-000000000000}" autoFormatId="16" applyNumberFormats="0" applyBorderFormats="0" applyFontFormats="0" applyPatternFormats="0" applyAlignmentFormats="0" applyWidthHeightFormats="0">
  <queryTableRefresh nextId="18">
    <queryTableFields count="14">
      <queryTableField id="1" name="Référence" tableColumnId="1"/>
      <queryTableField id="8" name="Mots clés" tableColumnId="2"/>
      <queryTableField id="13" dataBound="0" tableColumnId="13"/>
      <queryTableField id="14" dataBound="0" tableColumnId="14"/>
      <queryTableField id="17" dataBound="0" tableColumnId="17"/>
      <queryTableField id="15" dataBound="0" tableColumnId="15"/>
      <queryTableField id="16" dataBound="0" tableColumnId="16"/>
      <queryTableField id="3" name="Détail de la règle" tableColumnId="4"/>
      <queryTableField id="4" name="Cas dérogatoire" tableColumnId="5"/>
      <queryTableField id="6" name="Lien document (1)" tableColumnId="6"/>
      <queryTableField id="7" name="Lien document (2)" tableColumnId="7"/>
      <queryTableField id="9" name="Lien document (3)" tableColumnId="8"/>
      <queryTableField id="10" name="Lien document (4)" tableColumnId="9"/>
      <queryTableField id="5" name="Obligatoire dans tout CCTP" tableColumnId="10"/>
    </queryTableFields>
    <queryTableDeletedFields count="3">
      <deletedField name="Règle"/>
      <deletedField name="Type d'élément"/>
      <deletedField name="Chemin d'accès"/>
    </queryTableDeleted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owssvr" backgroundRefresh="0" connectionId="2" xr16:uid="{E9EDF09E-AD4B-4D3C-8079-264673C8F7FE}" autoFormatId="16" applyNumberFormats="0" applyBorderFormats="0" applyFontFormats="0" applyPatternFormats="0" applyAlignmentFormats="0" applyWidthHeightFormats="0">
  <queryTableRefresh nextId="18">
    <queryTableFields count="17">
      <queryTableField id="1" name="Référence" tableColumnId="1"/>
      <queryTableField id="8" name="Mots clés" tableColumnId="2"/>
      <queryTableField id="13" dataBound="0" tableColumnId="13"/>
      <queryTableField id="14" dataBound="0" tableColumnId="14"/>
      <queryTableField id="17" dataBound="0" tableColumnId="17"/>
      <queryTableField id="15" dataBound="0" tableColumnId="15"/>
      <queryTableField id="2" name="Règle" tableColumnId="3"/>
      <queryTableField id="16" dataBound="0" tableColumnId="16"/>
      <queryTableField id="3" name="Détail de la règle" tableColumnId="4"/>
      <queryTableField id="4" name="Cas dérogatoire" tableColumnId="5"/>
      <queryTableField id="6" name="Lien document (1)" tableColumnId="6"/>
      <queryTableField id="7" name="Lien document (2)" tableColumnId="7"/>
      <queryTableField id="9" name="Lien document (3)" tableColumnId="8"/>
      <queryTableField id="10" name="Lien document (4)" tableColumnId="9"/>
      <queryTableField id="5" name="Obligatoire dans tout CCTP" tableColumnId="10"/>
      <queryTableField id="12" name="Type d'élément" tableColumnId="11"/>
      <queryTableField id="11" name="Chemin d'accès" tableColumnId="1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_owssvr" displayName="Tableau_owssvr" ref="A1:N148" tableType="queryTable" totalsRowShown="0">
  <autoFilter ref="A1:N148" xr:uid="{00000000-000C-0000-FFFF-FFFF00000000}"/>
  <tableColumns count="14">
    <tableColumn id="1" xr3:uid="{00000000-0010-0000-0000-000001000000}" uniqueName="Title" name="Référence" queryTableFieldId="1" dataDxfId="21"/>
    <tableColumn id="2" xr3:uid="{00000000-0010-0000-0000-000002000000}" uniqueName="Mots_x005f_x0020_cl_x005f_x00e9_s" name="Mots clés" queryTableFieldId="8" dataDxfId="20"/>
    <tableColumn id="13" xr3:uid="{00000000-0010-0000-0000-00000D000000}" uniqueName="13" name="Porteur" queryTableFieldId="13" dataDxfId="19"/>
    <tableColumn id="14" xr3:uid="{00000000-0010-0000-0000-00000E000000}" uniqueName="14" name="Type" queryTableFieldId="14" dataDxfId="18"/>
    <tableColumn id="17" xr3:uid="{00000000-0010-0000-0000-000011000000}" uniqueName="17" name="Catégorie Composant" queryTableFieldId="17" dataDxfId="17"/>
    <tableColumn id="15" xr3:uid="{00000000-0010-0000-0000-00000F000000}" uniqueName="15" name="SI" queryTableFieldId="15" dataDxfId="16"/>
    <tableColumn id="16" xr3:uid="{00000000-0010-0000-0000-000010000000}" uniqueName="16" name="Proposition de nouvelle Règle" queryTableFieldId="16" dataDxfId="15"/>
    <tableColumn id="4" xr3:uid="{00000000-0010-0000-0000-000004000000}" uniqueName="D_x005f_x00e9_tail_x005f_x0020_de_x005f_x0020_la_x" name="Détail de la règle" queryTableFieldId="3" dataDxfId="14"/>
    <tableColumn id="5" xr3:uid="{00000000-0010-0000-0000-000005000000}" uniqueName="Cas_x005f_x0020_d_x005f_x00e9_rogatoire" name="Cas dérogatoire" queryTableFieldId="4" dataDxfId="13"/>
    <tableColumn id="6" xr3:uid="{00000000-0010-0000-0000-000006000000}" uniqueName="Lien_x005f_x0020_document_x005f_x0020__x0028" name="Lien document (1)" queryTableFieldId="6"/>
    <tableColumn id="7" xr3:uid="{00000000-0010-0000-0000-000007000000}" uniqueName="Lien_x005f_x0020_document_x005f_x0020__x00280" name="Lien document (2)" queryTableFieldId="7"/>
    <tableColumn id="8" xr3:uid="{00000000-0010-0000-0000-000008000000}" uniqueName="Lien_x005f_x0020_document_x005f_x0020__x00281" name="Lien document (3)" queryTableFieldId="9"/>
    <tableColumn id="9" xr3:uid="{00000000-0010-0000-0000-000009000000}" uniqueName="Lien_x005f_x0020_document_x005f_x0020__x00282" name="Lien document (4)" queryTableFieldId="10"/>
    <tableColumn id="10" xr3:uid="{00000000-0010-0000-0000-00000A000000}" uniqueName="Obligatoire_x005f_x0020_dans_x005f_x0020_tou" name="Obligatoire dans tout CCTP" queryTableFieldId="5" dataDxfId="1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4B7F67A-453D-45E9-AAED-4130C8BFDB21}" name="Tableau_owssvr3" displayName="Tableau_owssvr3" ref="A1:Q24" tableType="queryTable" totalsRowShown="0">
  <autoFilter ref="A1:Q24" xr:uid="{54B7F67A-453D-45E9-AAED-4130C8BFDB21}"/>
  <tableColumns count="17">
    <tableColumn id="1" xr3:uid="{41899FAC-6AC0-4EDB-AABC-8B157D8320CC}" uniqueName="Title" name="Référence" queryTableFieldId="1" dataDxfId="11"/>
    <tableColumn id="2" xr3:uid="{7CED12F4-93A7-4B9E-8850-8E5BB604981A}" uniqueName="Mots_x005f_x0020_cl_x005f_x00e9_s" name="Mots clés" queryTableFieldId="8" dataDxfId="10"/>
    <tableColumn id="13" xr3:uid="{401E3181-ACA9-4291-8AEE-3FED43C94FC3}" uniqueName="13" name="Porteur" queryTableFieldId="13" dataDxfId="9"/>
    <tableColumn id="14" xr3:uid="{4DB2EFD4-FF84-4A5A-9A12-9D3CC3EFBAB6}" uniqueName="14" name="Type" queryTableFieldId="14" dataDxfId="8"/>
    <tableColumn id="17" xr3:uid="{0B4698E0-1DD6-41FC-966E-328ACB8C0F82}" uniqueName="17" name="Catégorie Composant" queryTableFieldId="17" dataDxfId="7"/>
    <tableColumn id="15" xr3:uid="{6C4BCB11-1B8E-4782-8CC3-645AEA45140F}" uniqueName="15" name="SI" queryTableFieldId="15" dataDxfId="6"/>
    <tableColumn id="3" xr3:uid="{2F241105-3166-45D2-A769-B997CAEDC49D}" uniqueName="R_x005f_x00e8_gle" name="Règle" queryTableFieldId="2"/>
    <tableColumn id="16" xr3:uid="{4AE6CD7B-9E44-4A45-9710-7E7127C870DA}" uniqueName="16" name="Proposition de nouvelle Règle" queryTableFieldId="16" dataDxfId="5"/>
    <tableColumn id="4" xr3:uid="{9B6D378D-D83C-4630-86DA-D30EF98001DE}" uniqueName="D_x005f_x00e9_tail_x005f_x0020_de_x005f_x0020_la_x" name="Détail de la règle" queryTableFieldId="3" dataDxfId="4"/>
    <tableColumn id="5" xr3:uid="{0BE7A938-E475-4FA6-90CB-62824B6C57C8}" uniqueName="Cas_x005f_x0020_d_x005f_x00e9_rogatoire" name="Cas dérogatoire" queryTableFieldId="4" dataDxfId="3"/>
    <tableColumn id="6" xr3:uid="{199C697A-90C0-4246-BF18-0B73C166D199}" uniqueName="Lien_x005f_x0020_document_x005f_x0020__x0028" name="Lien document (1)" queryTableFieldId="6"/>
    <tableColumn id="7" xr3:uid="{034995F7-74EF-42FC-ACB7-697B9DD25FBC}" uniqueName="Lien_x005f_x0020_document_x005f_x0020__x00280" name="Lien document (2)" queryTableFieldId="7"/>
    <tableColumn id="8" xr3:uid="{CE3F5B97-5152-4FF1-8581-949964492C34}" uniqueName="Lien_x005f_x0020_document_x005f_x0020__x00281" name="Lien document (3)" queryTableFieldId="9"/>
    <tableColumn id="9" xr3:uid="{D903CCB2-1833-4E61-BBA4-62364D159B0A}" uniqueName="Lien_x005f_x0020_document_x005f_x0020__x00282" name="Lien document (4)" queryTableFieldId="10"/>
    <tableColumn id="10" xr3:uid="{82D8BD64-EC3A-40D0-94F7-90C55EB68022}" uniqueName="Obligatoire_x005f_x0020_dans_x005f_x0020_tou" name="Obligatoire dans tout CCTP" queryTableFieldId="5" dataDxfId="2"/>
    <tableColumn id="11" xr3:uid="{D7D2B749-50FA-4D8E-94C4-467642F5CD18}" uniqueName="FSObjType" name="Type d'élément" queryTableFieldId="12" dataDxfId="1"/>
    <tableColumn id="12" xr3:uid="{7FB68614-D523-442B-84B2-79BFB74C7A19}" uniqueName="FileDirRef" name="Chemin d'accès" queryTableFieldId="11" dataDxfId="0"/>
  </tableColumns>
  <tableStyleInfo name="TableStyleMedium2" showFirstColumn="0" showLastColumn="0" showRowStripes="1" showColumnStripes="0"/>
</table>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3" Type="http://schemas.openxmlformats.org/officeDocument/2006/relationships/hyperlink" Target="https://communautes.rte-france.com/sites/Et-SI-on-trouvait-une-solution/_layouts/15/start.aspx" TargetMode="External"/><Relationship Id="rId18" Type="http://schemas.openxmlformats.org/officeDocument/2006/relationships/hyperlink" Target="http://www.ssi.gouv.fr/uploads/IMG/pdf/NP_ActiveDirectory_NoteTech.pdf" TargetMode="External"/><Relationship Id="rId26" Type="http://schemas.openxmlformats.org/officeDocument/2006/relationships/hyperlink" Target="https://gopro-collaboratif.rte-france.com/pages/viewpage.action?pageId=217122409" TargetMode="External"/><Relationship Id="rId39" Type="http://schemas.openxmlformats.org/officeDocument/2006/relationships/hyperlink" Target="https://doki.cloud-rte-france.com/nuxeo/ui/" TargetMode="External"/><Relationship Id="rId21" Type="http://schemas.openxmlformats.org/officeDocument/2006/relationships/hyperlink" Target="https://gopro-collaboratif.rte-france.com/display/ASI/File+Systems+sur+les+serveurs+RTE" TargetMode="External"/><Relationship Id="rId34" Type="http://schemas.openxmlformats.org/officeDocument/2006/relationships/hyperlink" Target="https://doki.cloud-rte-france.com/nuxeo/ui/" TargetMode="External"/><Relationship Id="rId42" Type="http://schemas.openxmlformats.org/officeDocument/2006/relationships/hyperlink" Target="https://www.ssi.gouv.fr/uploads/2021/10/anssi-referentiel_exigences-secnumcloud-v3.2.a.pdf" TargetMode="External"/><Relationship Id="rId47" Type="http://schemas.openxmlformats.org/officeDocument/2006/relationships/hyperlink" Target="https://gopro-collaboratif.rte-france.com/pages/viewpage.action?pageId=238880167" TargetMode="External"/><Relationship Id="rId50" Type="http://schemas.openxmlformats.org/officeDocument/2006/relationships/hyperlink" Target="https://doki.cloud-rte-france.com/nuxeo/ui/" TargetMode="External"/><Relationship Id="rId55" Type="http://schemas.openxmlformats.org/officeDocument/2006/relationships/hyperlink" Target="https://gopro-collaboratif.rte-france.com/pages/viewpage.action?pageId=217122409" TargetMode="External"/><Relationship Id="rId63" Type="http://schemas.openxmlformats.org/officeDocument/2006/relationships/hyperlink" Target="https://communautes.rte-france.com/sites/CCA/Lists/Glossaire%20rgles%20darchitecture/DispForm.aspx?ID=226" TargetMode="External"/><Relationship Id="rId68" Type="http://schemas.openxmlformats.org/officeDocument/2006/relationships/hyperlink" Target="http://collab.rte-france.com/sites/rossi/Lists/Rfrentiel%20documentaire/DispForm.aspx?ID=33" TargetMode="External"/><Relationship Id="rId7" Type="http://schemas.openxmlformats.org/officeDocument/2006/relationships/hyperlink" Target="https://communautes.rte-france.com/sites/CEESI/SitePages/Solutions%20Exploitation.aspx" TargetMode="External"/><Relationship Id="rId71" Type="http://schemas.openxmlformats.org/officeDocument/2006/relationships/hyperlink" Target="../AppData/Local/Portail-Acteurs-DSIT/SitePages/Utiliser%20le%20design%20system.aspx?OR=Teams-HL&amp;CT=1768300663164&amp;clickparams=eyJBcHBOYW1lIjoiVGVhbXMtRGVza3RvcCIsIkFwcFZlcnNpb24iOiI0OS8yNTExMzAwMTMxMiIsIkhhc0ZlZGVyYXRlZFVzZXIiOmZhbHNlfQ%3d%3d&amp;SafelinksUrl=https%3a%2f%2frtefrance.sharepoint.com%2fsites%2fPortail-Acteurs-DSIT%2fSitePages%2fUtiliser%2520le%2520design%2520system.aspx&amp;SafelinksUrl=https%3a%2f%2frtefrance.sharepoint.com%2fsites%2fPortail-Acteurs-DSIT%2fSitePages%2fUtiliser%2520le%2520design%2520system.aspx&amp;xsdata=MDV8MDJ8fDU4Y2I4NTE0NjI0OTQxZWJlZjMwMDhkZTU3N2MwZThjfDhlNzJiMTg1ZjYwMzQyMTc4ZWZlMGUwMzI3ZDkzODFmfDB8MHw2MzkwNDQzODc0NjQ4Njc2MzJ8VW5rbm93bnxWR1ZoYlhOVFpXTjFjbWwwZVZObGNuWnBZMlY4ZXlKRFFTSTZJbFJsWVcxelgwRlVVRk5sY25acFkyVmZVMUJQVEU5R0lpd2lWaUk2SWpBdU1DNHdNREF3SWl3aVVDSTZJbGRwYmpNeUlpd2lRVTRpT2lKUGRHaGxjaUlzSWxkVUlqb3hNWDA9fDF8TDJOb1lYUnpMekU1T20xbFpYUnBibWRmV2xSR2FrNXFRVFJOUkVsMFRucEpNbHBETURCYVYxa3hURlJyTkUxVVVYUk5iVmwzVGtScmVrNTZVbXhaYWxwcVFIUm9jbVZoWkM1Mk1pOXRaWE56WVdkbGN5OHhOelk0T0RReE9UUTBNekl5fGNkODViMjM3M2VkNjQ5MzkzOWU5MDhkZTU3N2MwZThjfGE2MWM2ZjIyNjRjNTRhYjI5YWY3ZjBjNTE4YmVkYTE5&amp;sdata=TURFbHpPbU12bFRDL1JPeTkraHVVbFQ0WXJFMHlBUE5IYWcyQ0VCdGFEOD0%3D&amp;ovuser=8e72b185-f603-4217-8efe-0e0327d9381f%2Calexandre.bourdenx%40rte-france.com" TargetMode="External"/><Relationship Id="rId2" Type="http://schemas.openxmlformats.org/officeDocument/2006/relationships/hyperlink" Target="https://gopro-collaboratif.rte-france.com/display/ASI/Glossaire+SI" TargetMode="External"/><Relationship Id="rId16" Type="http://schemas.openxmlformats.org/officeDocument/2006/relationships/hyperlink" Target="http://collab.rte-france.com/sites/rossi/Lists/Rfrentiel%20documentaire/DispForm.aspx?ID=36" TargetMode="External"/><Relationship Id="rId29" Type="http://schemas.openxmlformats.org/officeDocument/2006/relationships/hyperlink" Target="http://www.cnil.fr/linstitution/international/les-autorites-de-controle-dans-le-monde/" TargetMode="External"/><Relationship Id="rId11" Type="http://schemas.openxmlformats.org/officeDocument/2006/relationships/hyperlink" Target="https://communautes.rte-france.com/sites/CCA/Lists/Glossaire%20rgles%20darchitecture/DispForm.aspx?ID=177" TargetMode="External"/><Relationship Id="rId24" Type="http://schemas.openxmlformats.org/officeDocument/2006/relationships/hyperlink" Target="https://doki.cloud-rte-france.com/nuxeo/ui/" TargetMode="External"/><Relationship Id="rId32" Type="http://schemas.openxmlformats.org/officeDocument/2006/relationships/hyperlink" Target="https://doki.cloud-rte-france.com/nuxeo/ui/" TargetMode="External"/><Relationship Id="rId37" Type="http://schemas.openxmlformats.org/officeDocument/2006/relationships/hyperlink" Target="https://doki.cloud-rte-france.com/nuxeo/ui/" TargetMode="External"/><Relationship Id="rId40" Type="http://schemas.openxmlformats.org/officeDocument/2006/relationships/hyperlink" Target="https://gopro-collaboratif.rte-france.com/pages/viewpage.action?pageId=175513461" TargetMode="External"/><Relationship Id="rId45" Type="http://schemas.openxmlformats.org/officeDocument/2006/relationships/hyperlink" Target="https://doki.cloud-rte-france.com/nuxeo/ui/" TargetMode="External"/><Relationship Id="rId53" Type="http://schemas.openxmlformats.org/officeDocument/2006/relationships/hyperlink" Target="https://communautes.rte-france.com/sites/CCA/SitePages/PMT.aspx" TargetMode="External"/><Relationship Id="rId58" Type="http://schemas.openxmlformats.org/officeDocument/2006/relationships/hyperlink" Target="http://gedrte.rte-france.com/gedrte/drl/objectId/0900c498804c71a2/format/msw12" TargetMode="External"/><Relationship Id="rId66" Type="http://schemas.openxmlformats.org/officeDocument/2006/relationships/hyperlink" Target="https://gopro-collaboratif.rte-france.com/pages/viewpage.action?pageId=139181179http://" TargetMode="External"/><Relationship Id="rId74" Type="http://schemas.openxmlformats.org/officeDocument/2006/relationships/table" Target="../tables/table1.xml"/><Relationship Id="rId5" Type="http://schemas.openxmlformats.org/officeDocument/2006/relationships/hyperlink" Target="../AppData/Local/Microsoft/bureautique2015/aaa/GAIAPublic/GAIA/Forms/AllItems.aspx" TargetMode="External"/><Relationship Id="rId15" Type="http://schemas.openxmlformats.org/officeDocument/2006/relationships/hyperlink" Target="http://collab.rte-france.com/sites/rossi/Lists/Rfrentiel%20documentaire/Attachments/34/NT-SI-PSI-CEESI-DPSC-GSF-11-00226-ROS-002-v1.pdf" TargetMode="External"/><Relationship Id="rId23" Type="http://schemas.openxmlformats.org/officeDocument/2006/relationships/hyperlink" Target="https://gopro-collaboratif.rte-france.com/display/ASI/Niveaux+d%27exigences+ICT" TargetMode="External"/><Relationship Id="rId28" Type="http://schemas.openxmlformats.org/officeDocument/2006/relationships/hyperlink" Target="https://gopro-collaboratif.rte-france.com/pages/viewpage.action?pageId=109419023" TargetMode="External"/><Relationship Id="rId36" Type="http://schemas.openxmlformats.org/officeDocument/2006/relationships/hyperlink" Target="https://doki.cloud-rte-france.com/nuxeo/ui/" TargetMode="External"/><Relationship Id="rId49" Type="http://schemas.openxmlformats.org/officeDocument/2006/relationships/hyperlink" Target="https://gopro-collaboratif.rte-france.com/pages/viewpage.action?pageId=113713488" TargetMode="External"/><Relationship Id="rId57" Type="http://schemas.openxmlformats.org/officeDocument/2006/relationships/hyperlink" Target="https://www.legifrance.gouv.fr/affichTexte.do?cidTexte=JORFTEXT000037559518&amp;categorieLien=id" TargetMode="External"/><Relationship Id="rId61" Type="http://schemas.openxmlformats.org/officeDocument/2006/relationships/hyperlink" Target="https://doki.cloud-rte-france.com/nuxeo/ui/" TargetMode="External"/><Relationship Id="rId10" Type="http://schemas.openxmlformats.org/officeDocument/2006/relationships/hyperlink" Target="https://www.cnil.fr/definition/donnee-sensible" TargetMode="External"/><Relationship Id="rId19" Type="http://schemas.openxmlformats.org/officeDocument/2006/relationships/hyperlink" Target="https://doki.cloud-rte-france.com/nuxeo/ui/" TargetMode="External"/><Relationship Id="rId31" Type="http://schemas.openxmlformats.org/officeDocument/2006/relationships/hyperlink" Target="https://doki.cloud-rte-france.com/nuxeo/ui/" TargetMode="External"/><Relationship Id="rId44" Type="http://schemas.openxmlformats.org/officeDocument/2006/relationships/hyperlink" Target="https://doki.cloud-rte-france.com/nuxeo/ui/" TargetMode="External"/><Relationship Id="rId52" Type="http://schemas.openxmlformats.org/officeDocument/2006/relationships/hyperlink" Target="http://collab.rte-france.com/sites/rossi/_Layouts/listform.aspx?PageType=4&amp;ListId=%7b4429D38E-93EA-4A11-BFEA-5E6FF30DDD61%7d&amp;ID=222" TargetMode="External"/><Relationship Id="rId60" Type="http://schemas.openxmlformats.org/officeDocument/2006/relationships/hyperlink" Target="https://gopro-collaboratif.rte-france.com/pages/viewpage.action?pageId=106630244" TargetMode="External"/><Relationship Id="rId65" Type="http://schemas.openxmlformats.org/officeDocument/2006/relationships/hyperlink" Target="https://gopro-collaboratif.rte-france.com/pages/viewpage.action?pageId=217122409" TargetMode="External"/><Relationship Id="rId73" Type="http://schemas.openxmlformats.org/officeDocument/2006/relationships/hyperlink" Target="../AppData/Local/Portail-Acteurs-DSIT/SitePages/Infrastructure-mutualis%C3%A9e-INPUT.aspx" TargetMode="External"/><Relationship Id="rId4" Type="http://schemas.openxmlformats.org/officeDocument/2006/relationships/hyperlink" Target="https://communautes.rte-france.com/sites/CCA/SitePages/Accueil%20R&#233;f&#233;rentiel%20Technique.aspx" TargetMode="External"/><Relationship Id="rId9" Type="http://schemas.openxmlformats.org/officeDocument/2006/relationships/hyperlink" Target="https://communautes.rte-france.com/sites/CEESI/SitePages/Solutions%20Infrastructure.aspx" TargetMode="External"/><Relationship Id="rId14" Type="http://schemas.openxmlformats.org/officeDocument/2006/relationships/hyperlink" Target="https://communautes.rte-france.com/sites/Et-SI-on-trouvait-une-solution/SitePages/Les%20Offres%20de%20Service.aspx" TargetMode="External"/><Relationship Id="rId22" Type="http://schemas.openxmlformats.org/officeDocument/2006/relationships/hyperlink" Target="https://communautes.rte-france.com/sites/CEESI/SitePages/Solutions%20Exploitation.aspx" TargetMode="External"/><Relationship Id="rId27" Type="http://schemas.openxmlformats.org/officeDocument/2006/relationships/hyperlink" Target="http://collab.rte-france.com/sites/bureautique2015/aaa/AAAPublic/GAIA/F&#233;d&#233;ration%20d'Identit&#233;/Guide%20de%20raccordement%20de%20la%20federation%20d%20identit&#233;%20dans%20PingFederate%20(003).docx" TargetMode="External"/><Relationship Id="rId30" Type="http://schemas.openxmlformats.org/officeDocument/2006/relationships/hyperlink" Target="https://doki.cloud-rte-france.com/nuxeo/ui/" TargetMode="External"/><Relationship Id="rId35" Type="http://schemas.openxmlformats.org/officeDocument/2006/relationships/hyperlink" Target="https://doki.cloud-rte-france.com/nuxeo/ui/" TargetMode="External"/><Relationship Id="rId43" Type="http://schemas.openxmlformats.org/officeDocument/2006/relationships/hyperlink" Target="https://doki.cloud-rte-france.com/nuxeo/ui/" TargetMode="External"/><Relationship Id="rId48" Type="http://schemas.openxmlformats.org/officeDocument/2006/relationships/hyperlink" Target="https://www.iana.org/assignments/service-names-port-numbers/service-names-port-numbers.xhtml" TargetMode="External"/><Relationship Id="rId56" Type="http://schemas.openxmlformats.org/officeDocument/2006/relationships/hyperlink" Target="https://gopro-collaboratif.rte-france.com/pages/viewpage.action?pageId=97028768" TargetMode="External"/><Relationship Id="rId64" Type="http://schemas.openxmlformats.org/officeDocument/2006/relationships/hyperlink" Target="https://gopro-collaboratif.rte-france.com/pages/viewpage.action?pageId=183633148" TargetMode="External"/><Relationship Id="rId69" Type="http://schemas.openxmlformats.org/officeDocument/2006/relationships/hyperlink" Target="https://www.privacyshield.gov/list" TargetMode="External"/><Relationship Id="rId8" Type="http://schemas.openxmlformats.org/officeDocument/2006/relationships/hyperlink" Target="http://collab.rte-france.com/sites/rossi/Lists/Rfrentiel%20documentaire/DispForm.aspx?ID=82" TargetMode="External"/><Relationship Id="rId51" Type="http://schemas.openxmlformats.org/officeDocument/2006/relationships/hyperlink" Target="https://doki.cloud-rte-france.com/nuxeo/ui/" TargetMode="External"/><Relationship Id="rId72" Type="http://schemas.openxmlformats.org/officeDocument/2006/relationships/hyperlink" Target="https://gopro-collaboratif.rte-france.com/pages/viewpage.action?pageId=18219092" TargetMode="External"/><Relationship Id="rId3" Type="http://schemas.openxmlformats.org/officeDocument/2006/relationships/hyperlink" Target="http://collab.rte-france.com/sites/rossi/Lists/Rfrentiel%20documentaire/DispForm.aspx?ID=39" TargetMode="External"/><Relationship Id="rId12" Type="http://schemas.openxmlformats.org/officeDocument/2006/relationships/hyperlink" Target="https://communautes.rte-france.com/sites/CCA/_layouts/15/listform.aspx?PageType=4&amp;ListId=%7B8C24C096%2D1ADC%2D4CF3%2DA26F%2DA4EEA47DB231%7D&amp;ID=224&amp;ContentTypeID=0x0100604E06055A1A7F44A9A5E5772127448B" TargetMode="External"/><Relationship Id="rId17" Type="http://schemas.openxmlformats.org/officeDocument/2006/relationships/hyperlink" Target="http://collab.rte-france.com/sites/rossi/Lists/Rfrentiel%20documentaire/DispForm.aspx?ID=37" TargetMode="External"/><Relationship Id="rId25" Type="http://schemas.openxmlformats.org/officeDocument/2006/relationships/hyperlink" Target="https://communautes.rte-france.com/sites/CEESI/SitePages/Solutions%20Infrastructure.aspx" TargetMode="External"/><Relationship Id="rId33" Type="http://schemas.openxmlformats.org/officeDocument/2006/relationships/hyperlink" Target="https://communautes.rte-france.com/sites/CCA/_layouts/15/listform.aspx?PageType=4&amp;ListId=%7B8C24C096%2D1ADC%2D4CF3%2DA26F%2DA4EEA47DB231%7D&amp;ID=227&amp;ContentTypeID=0x0100604E06055A1A7F44A9A5E5772127448B" TargetMode="External"/><Relationship Id="rId38" Type="http://schemas.openxmlformats.org/officeDocument/2006/relationships/hyperlink" Target="https://doki.cloud-rte-france.com/nuxeo/ui/" TargetMode="External"/><Relationship Id="rId46" Type="http://schemas.openxmlformats.org/officeDocument/2006/relationships/hyperlink" Target="https://doki.cloud-rte-france.com/nuxeo/ui/" TargetMode="External"/><Relationship Id="rId59" Type="http://schemas.openxmlformats.org/officeDocument/2006/relationships/hyperlink" Target="https://doki.cloud-rte-france.com/nuxeo/ui/" TargetMode="External"/><Relationship Id="rId67" Type="http://schemas.openxmlformats.org/officeDocument/2006/relationships/hyperlink" Target="http://collab.rte-france.com/sites/rossi/_Layouts/listform.aspx?PageType=4&amp;ListId=%7b4429D38E-93EA-4A11-BFEA-5E6FF30DDD61%7d&amp;ID=223" TargetMode="External"/><Relationship Id="rId20" Type="http://schemas.openxmlformats.org/officeDocument/2006/relationships/hyperlink" Target="https://doki.cloud-rte-france.com/nuxeo/ui/" TargetMode="External"/><Relationship Id="rId41" Type="http://schemas.openxmlformats.org/officeDocument/2006/relationships/hyperlink" Target="http://www.ssi.gouv.fr/administration/reglementation/confiance-numerique/le-referentiel-general-de-securite-rgs/liste-des-documents-constitutifs-du-rgs-v-2-0/" TargetMode="External"/><Relationship Id="rId54" Type="http://schemas.openxmlformats.org/officeDocument/2006/relationships/hyperlink" Target="https://doki.cloud-rte-france.com/nuxeo/ui/" TargetMode="External"/><Relationship Id="rId62" Type="http://schemas.openxmlformats.org/officeDocument/2006/relationships/hyperlink" Target="https://curia.europa.eu/jcms/upload/docs/application/pdf/2020-07/cp200091fr.pdf" TargetMode="External"/><Relationship Id="rId70" Type="http://schemas.openxmlformats.org/officeDocument/2006/relationships/hyperlink" Target="http://collab.rte-france.com/sites/Exploitation_%20des_Services/ESI/Datacenter/Utilisateurs-PortailCloud/SitePages/Accueil.aspx" TargetMode="External"/><Relationship Id="rId1" Type="http://schemas.openxmlformats.org/officeDocument/2006/relationships/hyperlink" Target="https://communautes.rte-france.com/sites/CEESI/SitePages/Solutions%20Infrastructure.aspx" TargetMode="External"/><Relationship Id="rId6" Type="http://schemas.openxmlformats.org/officeDocument/2006/relationships/hyperlink" Target="https://gopro-collaboratif.rte-france.com/pages/viewpage.action?pageId=111231455"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communautes.rte-france.com/sites/CCA/Lists/Glossaire%20rgles%20darchitecture/DispForm.aspx?ID=160" TargetMode="External"/><Relationship Id="rId3" Type="http://schemas.openxmlformats.org/officeDocument/2006/relationships/hyperlink" Target="http://collab.rte-france.com/sites/rossi/Lists/Rfrentiel%20documentaire/DispForm.aspx?ID=82" TargetMode="External"/><Relationship Id="rId7" Type="http://schemas.openxmlformats.org/officeDocument/2006/relationships/hyperlink" Target="https://pages.nist.gov/800-63-3" TargetMode="External"/><Relationship Id="rId12" Type="http://schemas.openxmlformats.org/officeDocument/2006/relationships/table" Target="../tables/table2.xml"/><Relationship Id="rId2" Type="http://schemas.openxmlformats.org/officeDocument/2006/relationships/hyperlink" Target="http://collab.rte-france.com/sites/rossi/Lists/Rfrentiel%20documentaire/DispForm.aspx?ID=43" TargetMode="External"/><Relationship Id="rId1" Type="http://schemas.openxmlformats.org/officeDocument/2006/relationships/hyperlink" Target="https://communautes.rte-france.com/sites/CEESI/SitePages/Solutions%20Infrastructure.aspx" TargetMode="External"/><Relationship Id="rId6" Type="http://schemas.openxmlformats.org/officeDocument/2006/relationships/hyperlink" Target="https://doki.cloud-rte-france.com/nuxeo/ui/" TargetMode="External"/><Relationship Id="rId11" Type="http://schemas.openxmlformats.org/officeDocument/2006/relationships/hyperlink" Target="https://gopro-collaboratif.rte-france.com/pages/viewpage.action?pageId=139181179http://" TargetMode="External"/><Relationship Id="rId5" Type="http://schemas.openxmlformats.org/officeDocument/2006/relationships/hyperlink" Target="https://gopro-collaboratif.rte-france.com/pages/viewpage.action?pageId=183633148" TargetMode="External"/><Relationship Id="rId10" Type="http://schemas.openxmlformats.org/officeDocument/2006/relationships/hyperlink" Target="https://communautes.rte-france.com/sites/CEESI/SitePages/Solutions%20Infrastructure.aspx" TargetMode="External"/><Relationship Id="rId4" Type="http://schemas.openxmlformats.org/officeDocument/2006/relationships/hyperlink" Target="https://communautes.rte-france.com/sites/CCA/Lists/Glossaire%20rgles%20darchitecture/DispForm.aspx?ID=225" TargetMode="External"/><Relationship Id="rId9" Type="http://schemas.openxmlformats.org/officeDocument/2006/relationships/hyperlink" Target="https://www.ssi.gouv.fr/uploads/2021/10/anssi-guide-authentification_multifacteur_et_mots_de_passe.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A67AE-AECD-424F-AB2C-197CFD55CAC6}">
  <dimension ref="A1:E12"/>
  <sheetViews>
    <sheetView workbookViewId="0">
      <selection activeCell="E25" sqref="E25"/>
    </sheetView>
  </sheetViews>
  <sheetFormatPr baseColWidth="10" defaultRowHeight="15" x14ac:dyDescent="0.25"/>
  <cols>
    <col min="2" max="2" width="16" customWidth="1"/>
    <col min="3" max="4" width="20.42578125" customWidth="1"/>
    <col min="5" max="5" width="75.42578125" bestFit="1" customWidth="1"/>
  </cols>
  <sheetData>
    <row r="1" spans="1:5" ht="15.75" thickBot="1" x14ac:dyDescent="0.3">
      <c r="A1" s="18" t="s">
        <v>824</v>
      </c>
      <c r="B1" s="18" t="s">
        <v>825</v>
      </c>
      <c r="C1" s="18" t="s">
        <v>826</v>
      </c>
      <c r="D1" s="18" t="s">
        <v>6</v>
      </c>
      <c r="E1" s="18" t="s">
        <v>827</v>
      </c>
    </row>
    <row r="2" spans="1:5" ht="16.5" thickTop="1" thickBot="1" x14ac:dyDescent="0.3">
      <c r="A2" s="19" t="s">
        <v>833</v>
      </c>
      <c r="B2" s="21">
        <v>46006</v>
      </c>
      <c r="C2" s="20" t="s">
        <v>835</v>
      </c>
      <c r="D2" s="41"/>
      <c r="E2" s="23" t="s">
        <v>828</v>
      </c>
    </row>
    <row r="3" spans="1:5" ht="55.9" customHeight="1" thickTop="1" thickBot="1" x14ac:dyDescent="0.3">
      <c r="A3" s="19" t="s">
        <v>834</v>
      </c>
      <c r="B3" s="21">
        <v>46054</v>
      </c>
      <c r="C3" s="20" t="s">
        <v>42</v>
      </c>
      <c r="D3" s="42" t="s">
        <v>41</v>
      </c>
      <c r="E3" s="22" t="s">
        <v>841</v>
      </c>
    </row>
    <row r="4" spans="1:5" ht="43.9" customHeight="1" thickTop="1" thickBot="1" x14ac:dyDescent="0.3">
      <c r="A4" s="19" t="s">
        <v>837</v>
      </c>
      <c r="B4" s="21">
        <v>46082</v>
      </c>
      <c r="C4" s="20" t="s">
        <v>838</v>
      </c>
      <c r="D4" s="42" t="s">
        <v>852</v>
      </c>
      <c r="E4" s="23" t="s">
        <v>845</v>
      </c>
    </row>
    <row r="5" spans="1:5" ht="31.5" thickTop="1" thickBot="1" x14ac:dyDescent="0.3">
      <c r="A5" s="43" t="s">
        <v>853</v>
      </c>
      <c r="B5" s="21">
        <v>46143</v>
      </c>
      <c r="C5" s="20" t="s">
        <v>838</v>
      </c>
      <c r="D5" s="42" t="s">
        <v>25</v>
      </c>
      <c r="E5" s="22" t="s">
        <v>848</v>
      </c>
    </row>
    <row r="6" spans="1:5" ht="16.5" thickTop="1" thickBot="1" x14ac:dyDescent="0.3">
      <c r="A6" s="43" t="s">
        <v>853</v>
      </c>
      <c r="B6" s="21">
        <v>46143</v>
      </c>
      <c r="C6" s="44" t="s">
        <v>821</v>
      </c>
      <c r="D6" s="42" t="s">
        <v>595</v>
      </c>
      <c r="E6" s="23" t="s">
        <v>859</v>
      </c>
    </row>
    <row r="7" spans="1:5" ht="31.5" thickTop="1" thickBot="1" x14ac:dyDescent="0.3">
      <c r="A7" s="43" t="s">
        <v>853</v>
      </c>
      <c r="B7" s="21">
        <v>46153</v>
      </c>
      <c r="C7" s="20" t="s">
        <v>857</v>
      </c>
      <c r="D7" s="42" t="s">
        <v>25</v>
      </c>
      <c r="E7" s="22" t="s">
        <v>860</v>
      </c>
    </row>
    <row r="8" spans="1:5" ht="16.5" thickTop="1" thickBot="1" x14ac:dyDescent="0.3">
      <c r="A8" s="19"/>
      <c r="B8" s="21"/>
      <c r="C8" s="20"/>
      <c r="D8" s="41"/>
      <c r="E8" s="22"/>
    </row>
    <row r="9" spans="1:5" ht="16.5" thickTop="1" thickBot="1" x14ac:dyDescent="0.3">
      <c r="A9" s="19"/>
      <c r="B9" s="21"/>
      <c r="C9" s="20"/>
      <c r="D9" s="41"/>
      <c r="E9" s="22"/>
    </row>
    <row r="10" spans="1:5" ht="16.5" thickTop="1" thickBot="1" x14ac:dyDescent="0.3">
      <c r="A10" s="19"/>
      <c r="B10" s="21"/>
      <c r="C10" s="20"/>
      <c r="D10" s="41"/>
      <c r="E10" s="22"/>
    </row>
    <row r="11" spans="1:5" ht="16.5" thickTop="1" thickBot="1" x14ac:dyDescent="0.3">
      <c r="A11" s="19"/>
      <c r="B11" s="21"/>
      <c r="C11" s="20"/>
      <c r="D11" s="41"/>
      <c r="E11" s="22"/>
    </row>
    <row r="12" spans="1:5" ht="16.5" thickTop="1" thickBot="1" x14ac:dyDescent="0.3">
      <c r="A12" s="19"/>
      <c r="B12" s="21"/>
      <c r="C12" s="20"/>
      <c r="D12" s="41"/>
      <c r="E12" s="2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1B1AA-6EB6-4B8B-9789-00D692ACC9D0}">
  <dimension ref="B3:C11"/>
  <sheetViews>
    <sheetView workbookViewId="0">
      <selection activeCell="E19" sqref="E19"/>
    </sheetView>
  </sheetViews>
  <sheetFormatPr baseColWidth="10" defaultRowHeight="15" x14ac:dyDescent="0.25"/>
  <cols>
    <col min="2" max="2" width="23.28515625" bestFit="1" customWidth="1"/>
    <col min="3" max="3" width="36.28515625" bestFit="1" customWidth="1"/>
    <col min="7" max="7" width="20.42578125" bestFit="1" customWidth="1"/>
    <col min="8" max="8" width="37.7109375" bestFit="1" customWidth="1"/>
  </cols>
  <sheetData>
    <row r="3" spans="2:3" x14ac:dyDescent="0.25">
      <c r="B3" s="24" t="s">
        <v>829</v>
      </c>
      <c r="C3" t="s">
        <v>831</v>
      </c>
    </row>
    <row r="4" spans="2:3" x14ac:dyDescent="0.25">
      <c r="B4" s="25" t="s">
        <v>20</v>
      </c>
      <c r="C4" s="26">
        <v>24</v>
      </c>
    </row>
    <row r="5" spans="2:3" x14ac:dyDescent="0.25">
      <c r="B5" s="25" t="s">
        <v>801</v>
      </c>
      <c r="C5" s="26">
        <v>7</v>
      </c>
    </row>
    <row r="6" spans="2:3" x14ac:dyDescent="0.25">
      <c r="B6" s="25" t="s">
        <v>210</v>
      </c>
      <c r="C6" s="26">
        <v>76</v>
      </c>
    </row>
    <row r="7" spans="2:3" x14ac:dyDescent="0.25">
      <c r="B7" s="25" t="s">
        <v>362</v>
      </c>
      <c r="C7" s="26">
        <v>10</v>
      </c>
    </row>
    <row r="8" spans="2:3" x14ac:dyDescent="0.25">
      <c r="B8" s="25" t="s">
        <v>832</v>
      </c>
      <c r="C8" s="26">
        <v>16</v>
      </c>
    </row>
    <row r="9" spans="2:3" x14ac:dyDescent="0.25">
      <c r="B9" s="25" t="s">
        <v>50</v>
      </c>
      <c r="C9" s="26">
        <v>11</v>
      </c>
    </row>
    <row r="10" spans="2:3" x14ac:dyDescent="0.25">
      <c r="B10" s="25" t="s">
        <v>176</v>
      </c>
      <c r="C10" s="26">
        <v>1</v>
      </c>
    </row>
    <row r="11" spans="2:3" x14ac:dyDescent="0.25">
      <c r="B11" s="25" t="s">
        <v>830</v>
      </c>
      <c r="C11" s="26">
        <v>145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8"/>
  <sheetViews>
    <sheetView tabSelected="1" topLeftCell="A35" zoomScale="120" zoomScaleNormal="120" workbookViewId="0">
      <selection activeCell="D4" sqref="D4"/>
    </sheetView>
  </sheetViews>
  <sheetFormatPr baseColWidth="10" defaultColWidth="11.42578125" defaultRowHeight="15" x14ac:dyDescent="0.25"/>
  <cols>
    <col min="1" max="1" width="11.7109375" bestFit="1" customWidth="1"/>
    <col min="2" max="2" width="37.140625" customWidth="1"/>
    <col min="3" max="3" width="21.85546875" customWidth="1"/>
    <col min="4" max="4" width="24.28515625" bestFit="1" customWidth="1"/>
    <col min="5" max="5" width="17.28515625" customWidth="1"/>
    <col min="6" max="6" width="17.7109375" customWidth="1"/>
    <col min="7" max="7" width="169.140625" customWidth="1"/>
    <col min="8" max="8" width="80.85546875" customWidth="1"/>
    <col min="9" max="12" width="80.85546875" bestFit="1" customWidth="1"/>
    <col min="13" max="13" width="44.28515625" bestFit="1" customWidth="1"/>
    <col min="14" max="14" width="18.7109375" bestFit="1" customWidth="1"/>
    <col min="15" max="15" width="29.7109375" bestFit="1" customWidth="1"/>
  </cols>
  <sheetData>
    <row r="1" spans="1:14" s="30" customFormat="1" x14ac:dyDescent="0.25">
      <c r="A1" s="30" t="s">
        <v>0</v>
      </c>
      <c r="B1" s="30" t="s">
        <v>1</v>
      </c>
      <c r="C1" s="30" t="s">
        <v>2</v>
      </c>
      <c r="D1" s="30" t="s">
        <v>3</v>
      </c>
      <c r="E1" s="30" t="s">
        <v>4</v>
      </c>
      <c r="F1" s="30" t="s">
        <v>5</v>
      </c>
      <c r="G1" s="30" t="s">
        <v>7</v>
      </c>
      <c r="H1" s="30" t="s">
        <v>8</v>
      </c>
      <c r="I1" s="30" t="s">
        <v>9</v>
      </c>
      <c r="J1" s="30" t="s">
        <v>10</v>
      </c>
      <c r="K1" s="30" t="s">
        <v>11</v>
      </c>
      <c r="L1" s="30" t="s">
        <v>12</v>
      </c>
      <c r="M1" s="30" t="s">
        <v>13</v>
      </c>
      <c r="N1" s="30" t="s">
        <v>14</v>
      </c>
    </row>
    <row r="2" spans="1:14" s="30" customFormat="1" ht="60" x14ac:dyDescent="0.25">
      <c r="A2" s="31" t="s">
        <v>17</v>
      </c>
      <c r="B2" s="31" t="s">
        <v>18</v>
      </c>
      <c r="C2" s="31" t="s">
        <v>19</v>
      </c>
      <c r="D2" s="31" t="s">
        <v>20</v>
      </c>
      <c r="E2" s="31" t="s">
        <v>21</v>
      </c>
      <c r="F2" s="31" t="s">
        <v>21</v>
      </c>
      <c r="G2" s="32" t="s">
        <v>820</v>
      </c>
      <c r="H2" s="32" t="s">
        <v>22</v>
      </c>
      <c r="I2" s="32"/>
      <c r="N2" s="30" t="b">
        <v>1</v>
      </c>
    </row>
    <row r="3" spans="1:14" s="30" customFormat="1" ht="176.45" customHeight="1" x14ac:dyDescent="0.25">
      <c r="A3" s="31" t="s">
        <v>25</v>
      </c>
      <c r="B3" s="31" t="s">
        <v>26</v>
      </c>
      <c r="C3" s="31" t="s">
        <v>27</v>
      </c>
      <c r="D3" s="31" t="s">
        <v>210</v>
      </c>
      <c r="E3" s="31" t="s">
        <v>28</v>
      </c>
      <c r="F3" s="31" t="s">
        <v>21</v>
      </c>
      <c r="G3" s="32" t="s">
        <v>861</v>
      </c>
      <c r="H3" s="32" t="s">
        <v>849</v>
      </c>
      <c r="I3" s="32" t="s">
        <v>32</v>
      </c>
      <c r="J3" s="30" t="s">
        <v>33</v>
      </c>
      <c r="L3" s="30" t="s">
        <v>34</v>
      </c>
      <c r="N3" s="30" t="b">
        <v>1</v>
      </c>
    </row>
    <row r="4" spans="1:14" s="30" customFormat="1" ht="183.6" customHeight="1" x14ac:dyDescent="0.25">
      <c r="A4" s="31" t="s">
        <v>35</v>
      </c>
      <c r="B4" s="31" t="s">
        <v>36</v>
      </c>
      <c r="C4" s="31" t="s">
        <v>37</v>
      </c>
      <c r="D4" s="31" t="s">
        <v>210</v>
      </c>
      <c r="E4" s="31" t="s">
        <v>38</v>
      </c>
      <c r="F4" s="31" t="s">
        <v>21</v>
      </c>
      <c r="G4" s="32" t="s">
        <v>39</v>
      </c>
      <c r="H4" s="32" t="s">
        <v>40</v>
      </c>
      <c r="I4" s="32"/>
      <c r="N4" s="30" t="b">
        <v>1</v>
      </c>
    </row>
    <row r="5" spans="1:14" s="30" customFormat="1" ht="30" x14ac:dyDescent="0.25">
      <c r="A5" s="31" t="s">
        <v>41</v>
      </c>
      <c r="B5" s="31" t="s">
        <v>18</v>
      </c>
      <c r="C5" s="31" t="s">
        <v>42</v>
      </c>
      <c r="D5" s="31" t="s">
        <v>362</v>
      </c>
      <c r="E5" s="31" t="s">
        <v>21</v>
      </c>
      <c r="F5" s="31" t="s">
        <v>21</v>
      </c>
      <c r="G5" s="32" t="s">
        <v>839</v>
      </c>
      <c r="I5" s="32"/>
      <c r="J5" s="33" t="s">
        <v>840</v>
      </c>
      <c r="N5" s="30" t="b">
        <v>1</v>
      </c>
    </row>
    <row r="6" spans="1:14" s="30" customFormat="1" ht="65.45" customHeight="1" x14ac:dyDescent="0.25">
      <c r="A6" s="31" t="s">
        <v>43</v>
      </c>
      <c r="B6" s="31" t="s">
        <v>44</v>
      </c>
      <c r="C6" s="31" t="s">
        <v>19</v>
      </c>
      <c r="D6" s="31" t="s">
        <v>20</v>
      </c>
      <c r="E6" s="31" t="s">
        <v>21</v>
      </c>
      <c r="F6" s="31" t="s">
        <v>21</v>
      </c>
      <c r="G6" s="32" t="s">
        <v>45</v>
      </c>
      <c r="H6" s="32" t="s">
        <v>46</v>
      </c>
      <c r="I6" s="32" t="s">
        <v>32</v>
      </c>
      <c r="N6" s="30" t="b">
        <v>1</v>
      </c>
    </row>
    <row r="7" spans="1:14" s="30" customFormat="1" ht="120" x14ac:dyDescent="0.25">
      <c r="A7" s="31" t="s">
        <v>47</v>
      </c>
      <c r="B7" s="31" t="s">
        <v>48</v>
      </c>
      <c r="C7" s="31" t="s">
        <v>49</v>
      </c>
      <c r="D7" s="31" t="s">
        <v>50</v>
      </c>
      <c r="E7" s="31" t="s">
        <v>51</v>
      </c>
      <c r="F7" s="31" t="s">
        <v>21</v>
      </c>
      <c r="G7" s="32" t="s">
        <v>52</v>
      </c>
      <c r="H7" s="32" t="s">
        <v>53</v>
      </c>
      <c r="I7" s="32" t="s">
        <v>54</v>
      </c>
      <c r="N7" s="30" t="b">
        <v>0</v>
      </c>
    </row>
    <row r="8" spans="1:14" s="30" customFormat="1" ht="135" x14ac:dyDescent="0.25">
      <c r="A8" s="31" t="s">
        <v>55</v>
      </c>
      <c r="B8" s="31" t="s">
        <v>56</v>
      </c>
      <c r="C8" s="31" t="s">
        <v>49</v>
      </c>
      <c r="D8" s="31" t="s">
        <v>210</v>
      </c>
      <c r="E8" s="31" t="s">
        <v>51</v>
      </c>
      <c r="F8" s="31" t="s">
        <v>21</v>
      </c>
      <c r="G8" s="32" t="s">
        <v>57</v>
      </c>
      <c r="H8" s="32" t="s">
        <v>58</v>
      </c>
      <c r="I8" s="32" t="s">
        <v>59</v>
      </c>
      <c r="N8" s="30" t="b">
        <v>1</v>
      </c>
    </row>
    <row r="9" spans="1:14" s="30" customFormat="1" ht="75" x14ac:dyDescent="0.25">
      <c r="A9" s="31" t="s">
        <v>60</v>
      </c>
      <c r="B9" s="31" t="s">
        <v>61</v>
      </c>
      <c r="C9" s="31" t="s">
        <v>62</v>
      </c>
      <c r="D9" s="31" t="s">
        <v>210</v>
      </c>
      <c r="E9" s="31" t="s">
        <v>38</v>
      </c>
      <c r="F9" s="31" t="s">
        <v>21</v>
      </c>
      <c r="G9" s="32" t="s">
        <v>63</v>
      </c>
      <c r="H9" s="32" t="s">
        <v>858</v>
      </c>
      <c r="I9" s="32"/>
      <c r="N9" s="30" t="b">
        <v>1</v>
      </c>
    </row>
    <row r="10" spans="1:14" s="30" customFormat="1" ht="270" x14ac:dyDescent="0.25">
      <c r="A10" s="31" t="s">
        <v>64</v>
      </c>
      <c r="B10" s="31" t="s">
        <v>65</v>
      </c>
      <c r="C10" s="31" t="s">
        <v>62</v>
      </c>
      <c r="D10" s="31" t="s">
        <v>210</v>
      </c>
      <c r="E10" s="31" t="s">
        <v>38</v>
      </c>
      <c r="F10" s="31" t="s">
        <v>21</v>
      </c>
      <c r="G10" s="32" t="s">
        <v>66</v>
      </c>
      <c r="H10" s="32" t="s">
        <v>67</v>
      </c>
      <c r="I10" s="32" t="s">
        <v>68</v>
      </c>
      <c r="J10" s="30" t="s">
        <v>69</v>
      </c>
      <c r="N10" s="30" t="b">
        <v>1</v>
      </c>
    </row>
    <row r="11" spans="1:14" s="30" customFormat="1" ht="45" x14ac:dyDescent="0.25">
      <c r="A11" s="31" t="s">
        <v>70</v>
      </c>
      <c r="B11" s="31" t="s">
        <v>71</v>
      </c>
      <c r="C11" s="31" t="s">
        <v>62</v>
      </c>
      <c r="D11" s="31" t="s">
        <v>210</v>
      </c>
      <c r="E11" s="31" t="s">
        <v>38</v>
      </c>
      <c r="F11" s="31" t="s">
        <v>21</v>
      </c>
      <c r="G11" s="32" t="s">
        <v>72</v>
      </c>
      <c r="H11" s="32" t="s">
        <v>73</v>
      </c>
      <c r="I11" s="32"/>
      <c r="N11" s="30" t="b">
        <v>0</v>
      </c>
    </row>
    <row r="12" spans="1:14" s="30" customFormat="1" ht="135" x14ac:dyDescent="0.25">
      <c r="A12" s="31" t="s">
        <v>74</v>
      </c>
      <c r="B12" s="31" t="s">
        <v>75</v>
      </c>
      <c r="C12" s="31" t="s">
        <v>37</v>
      </c>
      <c r="D12" s="31" t="s">
        <v>210</v>
      </c>
      <c r="E12" s="31" t="s">
        <v>38</v>
      </c>
      <c r="F12" s="31" t="s">
        <v>21</v>
      </c>
      <c r="G12" s="32" t="s">
        <v>76</v>
      </c>
      <c r="H12" s="32" t="s">
        <v>77</v>
      </c>
      <c r="I12" s="32" t="s">
        <v>78</v>
      </c>
      <c r="J12" s="30" t="s">
        <v>79</v>
      </c>
      <c r="K12" s="30" t="s">
        <v>80</v>
      </c>
      <c r="L12" s="30" t="s">
        <v>81</v>
      </c>
      <c r="N12" s="30" t="b">
        <v>1</v>
      </c>
    </row>
    <row r="13" spans="1:14" s="30" customFormat="1" ht="45" x14ac:dyDescent="0.25">
      <c r="A13" s="31" t="s">
        <v>82</v>
      </c>
      <c r="B13" s="31" t="s">
        <v>83</v>
      </c>
      <c r="C13" s="31" t="s">
        <v>27</v>
      </c>
      <c r="D13" s="31" t="s">
        <v>210</v>
      </c>
      <c r="E13" s="31" t="s">
        <v>84</v>
      </c>
      <c r="F13" s="31" t="s">
        <v>21</v>
      </c>
      <c r="G13" s="32" t="s">
        <v>85</v>
      </c>
      <c r="H13" s="32" t="s">
        <v>32</v>
      </c>
      <c r="I13" s="32" t="s">
        <v>86</v>
      </c>
      <c r="N13" s="30" t="b">
        <v>1</v>
      </c>
    </row>
    <row r="14" spans="1:14" s="30" customFormat="1" ht="105" x14ac:dyDescent="0.25">
      <c r="A14" s="31" t="s">
        <v>87</v>
      </c>
      <c r="B14" s="31" t="s">
        <v>88</v>
      </c>
      <c r="C14" s="31" t="s">
        <v>89</v>
      </c>
      <c r="D14" s="31" t="s">
        <v>20</v>
      </c>
      <c r="E14" s="31" t="s">
        <v>21</v>
      </c>
      <c r="F14" s="31" t="s">
        <v>21</v>
      </c>
      <c r="G14" s="32" t="s">
        <v>90</v>
      </c>
      <c r="H14" s="32" t="s">
        <v>91</v>
      </c>
      <c r="I14" s="32" t="s">
        <v>92</v>
      </c>
      <c r="J14" s="30" t="s">
        <v>93</v>
      </c>
      <c r="K14" s="30" t="s">
        <v>94</v>
      </c>
      <c r="N14" s="30" t="b">
        <v>1</v>
      </c>
    </row>
    <row r="15" spans="1:14" s="30" customFormat="1" ht="195" x14ac:dyDescent="0.25">
      <c r="A15" s="31" t="s">
        <v>101</v>
      </c>
      <c r="B15" s="31" t="s">
        <v>102</v>
      </c>
      <c r="C15" s="31" t="s">
        <v>37</v>
      </c>
      <c r="D15" s="31" t="s">
        <v>210</v>
      </c>
      <c r="E15" s="31" t="s">
        <v>21</v>
      </c>
      <c r="F15" s="31" t="s">
        <v>29</v>
      </c>
      <c r="G15" s="32" t="s">
        <v>103</v>
      </c>
      <c r="H15" s="32" t="s">
        <v>104</v>
      </c>
      <c r="I15" s="32" t="s">
        <v>105</v>
      </c>
      <c r="J15" s="30" t="s">
        <v>106</v>
      </c>
      <c r="N15" s="30" t="b">
        <v>1</v>
      </c>
    </row>
    <row r="16" spans="1:14" s="34" customFormat="1" x14ac:dyDescent="0.25">
      <c r="A16" s="31" t="s">
        <v>107</v>
      </c>
      <c r="B16" s="31" t="s">
        <v>108</v>
      </c>
      <c r="C16" s="31" t="s">
        <v>37</v>
      </c>
      <c r="D16" s="31" t="s">
        <v>210</v>
      </c>
      <c r="E16" s="31" t="s">
        <v>21</v>
      </c>
      <c r="F16" s="31" t="s">
        <v>21</v>
      </c>
      <c r="G16" s="32" t="s">
        <v>109</v>
      </c>
      <c r="H16" s="32" t="s">
        <v>32</v>
      </c>
      <c r="I16" s="32" t="s">
        <v>32</v>
      </c>
      <c r="J16" s="30"/>
      <c r="K16" s="30"/>
      <c r="L16" s="30"/>
      <c r="M16" s="30"/>
      <c r="N16" s="30" t="b">
        <v>1</v>
      </c>
    </row>
    <row r="17" spans="1:14" s="30" customFormat="1" ht="81" customHeight="1" x14ac:dyDescent="0.25">
      <c r="A17" s="31" t="s">
        <v>110</v>
      </c>
      <c r="B17" s="31" t="s">
        <v>111</v>
      </c>
      <c r="C17" s="31" t="s">
        <v>37</v>
      </c>
      <c r="D17" s="31" t="s">
        <v>210</v>
      </c>
      <c r="E17" s="31" t="s">
        <v>21</v>
      </c>
      <c r="F17" s="31" t="s">
        <v>21</v>
      </c>
      <c r="G17" s="32" t="s">
        <v>112</v>
      </c>
      <c r="H17" s="32" t="s">
        <v>113</v>
      </c>
      <c r="I17" s="32" t="s">
        <v>78</v>
      </c>
      <c r="N17" s="30" t="b">
        <v>1</v>
      </c>
    </row>
    <row r="18" spans="1:14" s="30" customFormat="1" x14ac:dyDescent="0.25">
      <c r="A18" s="31" t="s">
        <v>114</v>
      </c>
      <c r="B18" s="31" t="s">
        <v>115</v>
      </c>
      <c r="C18" s="31" t="s">
        <v>89</v>
      </c>
      <c r="D18" s="31" t="s">
        <v>20</v>
      </c>
      <c r="E18" s="31" t="s">
        <v>21</v>
      </c>
      <c r="F18" s="31" t="s">
        <v>21</v>
      </c>
      <c r="G18" s="32" t="s">
        <v>116</v>
      </c>
      <c r="H18" s="32" t="s">
        <v>32</v>
      </c>
      <c r="I18" s="32" t="s">
        <v>78</v>
      </c>
      <c r="J18" s="30" t="s">
        <v>117</v>
      </c>
      <c r="K18" s="30" t="s">
        <v>118</v>
      </c>
      <c r="N18" s="30" t="b">
        <v>0</v>
      </c>
    </row>
    <row r="19" spans="1:14" s="30" customFormat="1" x14ac:dyDescent="0.25">
      <c r="A19" s="31" t="s">
        <v>119</v>
      </c>
      <c r="B19" s="31" t="s">
        <v>120</v>
      </c>
      <c r="C19" s="31" t="s">
        <v>89</v>
      </c>
      <c r="D19" s="31" t="s">
        <v>210</v>
      </c>
      <c r="E19" s="31" t="s">
        <v>21</v>
      </c>
      <c r="F19" s="31" t="s">
        <v>21</v>
      </c>
      <c r="G19" s="32" t="s">
        <v>121</v>
      </c>
      <c r="H19" s="32" t="s">
        <v>122</v>
      </c>
      <c r="I19" s="32"/>
      <c r="J19" s="30" t="s">
        <v>123</v>
      </c>
      <c r="K19" s="30" t="s">
        <v>124</v>
      </c>
      <c r="N19" s="30" t="b">
        <v>1</v>
      </c>
    </row>
    <row r="20" spans="1:14" s="30" customFormat="1" ht="60" x14ac:dyDescent="0.25">
      <c r="A20" s="31" t="s">
        <v>129</v>
      </c>
      <c r="B20" s="31" t="s">
        <v>48</v>
      </c>
      <c r="C20" s="31" t="s">
        <v>49</v>
      </c>
      <c r="D20" s="31" t="s">
        <v>210</v>
      </c>
      <c r="E20" s="31" t="s">
        <v>51</v>
      </c>
      <c r="F20" s="31" t="s">
        <v>21</v>
      </c>
      <c r="G20" s="32" t="s">
        <v>130</v>
      </c>
      <c r="H20" s="32" t="s">
        <v>131</v>
      </c>
      <c r="I20" s="32" t="s">
        <v>78</v>
      </c>
      <c r="N20" s="30" t="b">
        <v>1</v>
      </c>
    </row>
    <row r="21" spans="1:14" s="30" customFormat="1" ht="150" x14ac:dyDescent="0.25">
      <c r="A21" s="31" t="s">
        <v>132</v>
      </c>
      <c r="B21" s="31" t="s">
        <v>133</v>
      </c>
      <c r="C21" s="31" t="s">
        <v>821</v>
      </c>
      <c r="D21" s="31" t="s">
        <v>210</v>
      </c>
      <c r="E21" s="31" t="s">
        <v>21</v>
      </c>
      <c r="F21" s="31" t="s">
        <v>21</v>
      </c>
      <c r="G21" s="32" t="s">
        <v>134</v>
      </c>
      <c r="H21" s="32" t="s">
        <v>135</v>
      </c>
      <c r="I21" s="32" t="s">
        <v>136</v>
      </c>
      <c r="J21" s="30" t="s">
        <v>137</v>
      </c>
      <c r="N21" s="30" t="b">
        <v>1</v>
      </c>
    </row>
    <row r="22" spans="1:14" s="30" customFormat="1" ht="75" x14ac:dyDescent="0.25">
      <c r="A22" s="31" t="s">
        <v>138</v>
      </c>
      <c r="B22" s="31" t="s">
        <v>139</v>
      </c>
      <c r="C22" s="31" t="s">
        <v>821</v>
      </c>
      <c r="D22" s="31" t="s">
        <v>210</v>
      </c>
      <c r="E22" s="31" t="s">
        <v>21</v>
      </c>
      <c r="F22" s="31" t="s">
        <v>21</v>
      </c>
      <c r="G22" s="32" t="s">
        <v>140</v>
      </c>
      <c r="H22" s="32" t="s">
        <v>141</v>
      </c>
      <c r="I22" s="32" t="s">
        <v>78</v>
      </c>
      <c r="N22" s="30" t="b">
        <v>1</v>
      </c>
    </row>
    <row r="23" spans="1:14" s="30" customFormat="1" x14ac:dyDescent="0.25">
      <c r="A23" s="31" t="s">
        <v>142</v>
      </c>
      <c r="B23" s="31" t="s">
        <v>143</v>
      </c>
      <c r="C23" s="31" t="s">
        <v>19</v>
      </c>
      <c r="D23" s="31" t="s">
        <v>20</v>
      </c>
      <c r="E23" s="31" t="s">
        <v>21</v>
      </c>
      <c r="F23" s="31" t="s">
        <v>21</v>
      </c>
      <c r="G23" s="32" t="s">
        <v>144</v>
      </c>
      <c r="H23" s="32"/>
      <c r="I23" s="32"/>
      <c r="N23" s="30" t="b">
        <v>0</v>
      </c>
    </row>
    <row r="24" spans="1:14" s="30" customFormat="1" ht="87" customHeight="1" x14ac:dyDescent="0.25">
      <c r="A24" s="31" t="s">
        <v>145</v>
      </c>
      <c r="B24" s="31" t="s">
        <v>146</v>
      </c>
      <c r="C24" s="31" t="s">
        <v>19</v>
      </c>
      <c r="D24" s="31" t="s">
        <v>20</v>
      </c>
      <c r="E24" s="31" t="s">
        <v>21</v>
      </c>
      <c r="F24" s="31" t="s">
        <v>21</v>
      </c>
      <c r="G24" s="32" t="s">
        <v>147</v>
      </c>
      <c r="H24" s="32" t="s">
        <v>148</v>
      </c>
      <c r="I24" s="32" t="s">
        <v>149</v>
      </c>
      <c r="N24" s="30" t="b">
        <v>1</v>
      </c>
    </row>
    <row r="25" spans="1:14" s="30" customFormat="1" ht="45" x14ac:dyDescent="0.25">
      <c r="A25" s="31" t="s">
        <v>150</v>
      </c>
      <c r="B25" s="31" t="s">
        <v>71</v>
      </c>
      <c r="C25" s="31" t="s">
        <v>821</v>
      </c>
      <c r="D25" s="31" t="s">
        <v>210</v>
      </c>
      <c r="E25" s="31" t="s">
        <v>38</v>
      </c>
      <c r="F25" s="31" t="s">
        <v>21</v>
      </c>
      <c r="G25" s="32" t="s">
        <v>151</v>
      </c>
      <c r="H25" s="32" t="s">
        <v>152</v>
      </c>
      <c r="I25" s="32" t="s">
        <v>153</v>
      </c>
      <c r="J25" s="30" t="s">
        <v>154</v>
      </c>
      <c r="K25" s="30" t="s">
        <v>155</v>
      </c>
      <c r="N25" s="30" t="b">
        <v>0</v>
      </c>
    </row>
    <row r="26" spans="1:14" s="30" customFormat="1" ht="60" x14ac:dyDescent="0.25">
      <c r="A26" s="31" t="s">
        <v>156</v>
      </c>
      <c r="B26" s="31" t="s">
        <v>157</v>
      </c>
      <c r="C26" s="31" t="s">
        <v>821</v>
      </c>
      <c r="D26" s="31" t="s">
        <v>210</v>
      </c>
      <c r="E26" s="31" t="s">
        <v>158</v>
      </c>
      <c r="F26" s="31" t="s">
        <v>21</v>
      </c>
      <c r="G26" s="32" t="s">
        <v>159</v>
      </c>
      <c r="H26" s="32" t="s">
        <v>160</v>
      </c>
      <c r="I26" s="32"/>
      <c r="J26" s="30" t="s">
        <v>161</v>
      </c>
      <c r="K26" s="30" t="s">
        <v>162</v>
      </c>
      <c r="N26" s="30" t="b">
        <v>0</v>
      </c>
    </row>
    <row r="27" spans="1:14" s="30" customFormat="1" ht="48.6" customHeight="1" x14ac:dyDescent="0.25">
      <c r="A27" s="31" t="s">
        <v>163</v>
      </c>
      <c r="B27" s="31" t="s">
        <v>164</v>
      </c>
      <c r="C27" s="31" t="s">
        <v>821</v>
      </c>
      <c r="D27" s="31" t="s">
        <v>210</v>
      </c>
      <c r="E27" s="31" t="s">
        <v>165</v>
      </c>
      <c r="F27" s="31" t="s">
        <v>21</v>
      </c>
      <c r="G27" s="32" t="s">
        <v>166</v>
      </c>
      <c r="H27" s="32" t="s">
        <v>167</v>
      </c>
      <c r="I27" s="32"/>
      <c r="N27" s="30" t="b">
        <v>1</v>
      </c>
    </row>
    <row r="28" spans="1:14" s="30" customFormat="1" ht="30" x14ac:dyDescent="0.25">
      <c r="A28" s="31" t="s">
        <v>168</v>
      </c>
      <c r="B28" s="31" t="s">
        <v>169</v>
      </c>
      <c r="C28" s="31" t="s">
        <v>821</v>
      </c>
      <c r="D28" s="31" t="s">
        <v>210</v>
      </c>
      <c r="E28" s="31" t="s">
        <v>170</v>
      </c>
      <c r="F28" s="31" t="s">
        <v>21</v>
      </c>
      <c r="G28" s="32" t="s">
        <v>171</v>
      </c>
      <c r="H28" s="32" t="s">
        <v>172</v>
      </c>
      <c r="I28" s="32"/>
      <c r="N28" s="30" t="b">
        <v>1</v>
      </c>
    </row>
    <row r="29" spans="1:14" s="35" customFormat="1" x14ac:dyDescent="0.25">
      <c r="A29" s="31" t="s">
        <v>173</v>
      </c>
      <c r="B29" s="31" t="s">
        <v>174</v>
      </c>
      <c r="C29" s="31" t="s">
        <v>175</v>
      </c>
      <c r="D29" s="31" t="s">
        <v>176</v>
      </c>
      <c r="E29" s="31" t="s">
        <v>177</v>
      </c>
      <c r="F29" s="31" t="s">
        <v>21</v>
      </c>
      <c r="G29" s="32" t="s">
        <v>178</v>
      </c>
      <c r="H29" s="32" t="s">
        <v>179</v>
      </c>
      <c r="I29" s="32"/>
      <c r="J29" s="30"/>
      <c r="K29" s="30"/>
      <c r="L29" s="30"/>
      <c r="M29" s="30"/>
      <c r="N29" s="30" t="b">
        <v>0</v>
      </c>
    </row>
    <row r="30" spans="1:14" s="30" customFormat="1" ht="45" x14ac:dyDescent="0.25">
      <c r="A30" s="31" t="s">
        <v>180</v>
      </c>
      <c r="B30" s="31" t="s">
        <v>181</v>
      </c>
      <c r="C30" s="31" t="s">
        <v>821</v>
      </c>
      <c r="D30" s="31" t="s">
        <v>210</v>
      </c>
      <c r="E30" s="31" t="s">
        <v>177</v>
      </c>
      <c r="F30" s="31" t="s">
        <v>21</v>
      </c>
      <c r="G30" s="32" t="s">
        <v>182</v>
      </c>
      <c r="H30" s="32" t="s">
        <v>183</v>
      </c>
      <c r="I30" s="32" t="s">
        <v>184</v>
      </c>
      <c r="J30" s="30" t="s">
        <v>185</v>
      </c>
      <c r="N30" s="30" t="b">
        <v>0</v>
      </c>
    </row>
    <row r="31" spans="1:14" s="30" customFormat="1" ht="60" x14ac:dyDescent="0.25">
      <c r="A31" s="31" t="s">
        <v>186</v>
      </c>
      <c r="B31" s="31" t="s">
        <v>187</v>
      </c>
      <c r="C31" s="31" t="s">
        <v>19</v>
      </c>
      <c r="D31" s="31" t="s">
        <v>20</v>
      </c>
      <c r="E31" s="31" t="s">
        <v>170</v>
      </c>
      <c r="F31" s="31" t="s">
        <v>21</v>
      </c>
      <c r="G31" s="32" t="s">
        <v>188</v>
      </c>
      <c r="H31" s="32" t="s">
        <v>189</v>
      </c>
      <c r="I31" s="32"/>
      <c r="N31" s="30" t="b">
        <v>0</v>
      </c>
    </row>
    <row r="32" spans="1:14" s="30" customFormat="1" ht="45" x14ac:dyDescent="0.25">
      <c r="A32" s="31" t="s">
        <v>190</v>
      </c>
      <c r="B32" s="31" t="s">
        <v>191</v>
      </c>
      <c r="C32" s="31" t="s">
        <v>19</v>
      </c>
      <c r="D32" s="31" t="s">
        <v>20</v>
      </c>
      <c r="E32" s="31" t="s">
        <v>192</v>
      </c>
      <c r="F32" s="31" t="s">
        <v>21</v>
      </c>
      <c r="G32" s="32" t="s">
        <v>193</v>
      </c>
      <c r="H32" s="32" t="s">
        <v>194</v>
      </c>
      <c r="I32" s="32" t="s">
        <v>78</v>
      </c>
      <c r="N32" s="30" t="b">
        <v>1</v>
      </c>
    </row>
    <row r="33" spans="1:14" s="30" customFormat="1" ht="30" x14ac:dyDescent="0.25">
      <c r="A33" s="31" t="s">
        <v>195</v>
      </c>
      <c r="B33" s="31" t="s">
        <v>196</v>
      </c>
      <c r="C33" s="31" t="s">
        <v>19</v>
      </c>
      <c r="D33" s="31" t="s">
        <v>20</v>
      </c>
      <c r="E33" s="31" t="s">
        <v>197</v>
      </c>
      <c r="F33" s="31" t="s">
        <v>21</v>
      </c>
      <c r="G33" s="32" t="s">
        <v>198</v>
      </c>
      <c r="H33" s="32" t="s">
        <v>199</v>
      </c>
      <c r="I33" s="32"/>
      <c r="N33" s="30" t="b">
        <v>1</v>
      </c>
    </row>
    <row r="34" spans="1:14" s="30" customFormat="1" ht="60" x14ac:dyDescent="0.25">
      <c r="A34" s="31" t="s">
        <v>200</v>
      </c>
      <c r="B34" s="31" t="s">
        <v>201</v>
      </c>
      <c r="C34" s="31" t="s">
        <v>42</v>
      </c>
      <c r="D34" s="31" t="s">
        <v>362</v>
      </c>
      <c r="E34" s="31" t="s">
        <v>192</v>
      </c>
      <c r="F34" s="31" t="s">
        <v>21</v>
      </c>
      <c r="G34" s="32" t="s">
        <v>202</v>
      </c>
      <c r="H34" s="32" t="s">
        <v>203</v>
      </c>
      <c r="I34" s="32"/>
      <c r="N34" s="30" t="b">
        <v>1</v>
      </c>
    </row>
    <row r="35" spans="1:14" s="30" customFormat="1" ht="118.9" customHeight="1" x14ac:dyDescent="0.25">
      <c r="A35" s="31" t="s">
        <v>204</v>
      </c>
      <c r="B35" s="31" t="s">
        <v>205</v>
      </c>
      <c r="C35" s="31" t="s">
        <v>822</v>
      </c>
      <c r="D35" s="31" t="s">
        <v>362</v>
      </c>
      <c r="E35" s="31" t="s">
        <v>192</v>
      </c>
      <c r="F35" s="31" t="s">
        <v>21</v>
      </c>
      <c r="G35" s="32" t="s">
        <v>206</v>
      </c>
      <c r="H35" s="32" t="s">
        <v>207</v>
      </c>
      <c r="I35" s="32"/>
      <c r="N35" s="30" t="b">
        <v>1</v>
      </c>
    </row>
    <row r="36" spans="1:14" s="30" customFormat="1" ht="87.6" customHeight="1" x14ac:dyDescent="0.25">
      <c r="A36" s="31" t="s">
        <v>208</v>
      </c>
      <c r="B36" s="31" t="s">
        <v>209</v>
      </c>
      <c r="C36" s="31" t="s">
        <v>821</v>
      </c>
      <c r="D36" s="31" t="s">
        <v>210</v>
      </c>
      <c r="E36" s="31" t="s">
        <v>28</v>
      </c>
      <c r="F36" s="31" t="s">
        <v>21</v>
      </c>
      <c r="G36" s="32" t="s">
        <v>211</v>
      </c>
      <c r="H36" s="32" t="s">
        <v>212</v>
      </c>
      <c r="I36" s="32" t="s">
        <v>32</v>
      </c>
      <c r="J36" s="30" t="s">
        <v>213</v>
      </c>
      <c r="N36" s="30" t="b">
        <v>1</v>
      </c>
    </row>
    <row r="37" spans="1:14" s="30" customFormat="1" ht="45" x14ac:dyDescent="0.25">
      <c r="A37" s="31" t="s">
        <v>220</v>
      </c>
      <c r="B37" s="31" t="s">
        <v>221</v>
      </c>
      <c r="C37" s="31" t="s">
        <v>821</v>
      </c>
      <c r="D37" s="31" t="s">
        <v>210</v>
      </c>
      <c r="E37" s="31" t="s">
        <v>28</v>
      </c>
      <c r="F37" s="31" t="s">
        <v>21</v>
      </c>
      <c r="G37" s="32" t="s">
        <v>222</v>
      </c>
      <c r="H37" s="32"/>
      <c r="I37" s="32"/>
      <c r="N37" s="30" t="b">
        <v>1</v>
      </c>
    </row>
    <row r="38" spans="1:14" s="30" customFormat="1" ht="45" x14ac:dyDescent="0.25">
      <c r="A38" s="31" t="s">
        <v>223</v>
      </c>
      <c r="B38" s="31" t="s">
        <v>224</v>
      </c>
      <c r="C38" s="31" t="s">
        <v>821</v>
      </c>
      <c r="D38" s="31" t="s">
        <v>210</v>
      </c>
      <c r="E38" s="31" t="s">
        <v>177</v>
      </c>
      <c r="F38" s="31" t="s">
        <v>21</v>
      </c>
      <c r="G38" s="32" t="s">
        <v>225</v>
      </c>
      <c r="H38" s="32"/>
      <c r="I38" s="32"/>
      <c r="J38" s="30" t="s">
        <v>226</v>
      </c>
      <c r="K38" s="30" t="s">
        <v>227</v>
      </c>
      <c r="N38" s="30" t="b">
        <v>1</v>
      </c>
    </row>
    <row r="39" spans="1:14" s="30" customFormat="1" ht="75" x14ac:dyDescent="0.25">
      <c r="A39" s="31" t="s">
        <v>228</v>
      </c>
      <c r="B39" s="31" t="s">
        <v>229</v>
      </c>
      <c r="C39" s="31" t="s">
        <v>821</v>
      </c>
      <c r="D39" s="31" t="s">
        <v>210</v>
      </c>
      <c r="E39" s="31" t="s">
        <v>38</v>
      </c>
      <c r="F39" s="31" t="s">
        <v>21</v>
      </c>
      <c r="G39" s="32" t="s">
        <v>230</v>
      </c>
      <c r="H39" s="32" t="s">
        <v>231</v>
      </c>
      <c r="I39" s="32"/>
      <c r="J39" s="30" t="s">
        <v>232</v>
      </c>
      <c r="K39" s="30" t="s">
        <v>227</v>
      </c>
      <c r="N39" s="30" t="b">
        <v>0</v>
      </c>
    </row>
    <row r="40" spans="1:14" s="30" customFormat="1" x14ac:dyDescent="0.25">
      <c r="A40" s="31" t="s">
        <v>233</v>
      </c>
      <c r="B40" s="31" t="s">
        <v>111</v>
      </c>
      <c r="C40" s="31" t="s">
        <v>821</v>
      </c>
      <c r="D40" s="31" t="s">
        <v>210</v>
      </c>
      <c r="E40" s="31" t="s">
        <v>158</v>
      </c>
      <c r="F40" s="31" t="s">
        <v>21</v>
      </c>
      <c r="G40" s="32" t="s">
        <v>234</v>
      </c>
      <c r="H40" s="32"/>
      <c r="I40" s="32"/>
      <c r="N40" s="30" t="b">
        <v>0</v>
      </c>
    </row>
    <row r="41" spans="1:14" s="30" customFormat="1" ht="45" x14ac:dyDescent="0.25">
      <c r="A41" s="31" t="s">
        <v>235</v>
      </c>
      <c r="B41" s="31" t="s">
        <v>236</v>
      </c>
      <c r="C41" s="31" t="s">
        <v>821</v>
      </c>
      <c r="D41" s="31" t="s">
        <v>210</v>
      </c>
      <c r="E41" s="31" t="s">
        <v>38</v>
      </c>
      <c r="F41" s="31" t="s">
        <v>21</v>
      </c>
      <c r="G41" s="32" t="s">
        <v>237</v>
      </c>
      <c r="H41" s="32" t="s">
        <v>238</v>
      </c>
      <c r="I41" s="32"/>
      <c r="N41" s="30" t="b">
        <v>1</v>
      </c>
    </row>
    <row r="42" spans="1:14" s="30" customFormat="1" ht="150" x14ac:dyDescent="0.25">
      <c r="A42" s="31" t="s">
        <v>239</v>
      </c>
      <c r="B42" s="31" t="s">
        <v>240</v>
      </c>
      <c r="C42" s="31" t="s">
        <v>821</v>
      </c>
      <c r="D42" s="31" t="s">
        <v>210</v>
      </c>
      <c r="E42" s="31" t="s">
        <v>158</v>
      </c>
      <c r="F42" s="31" t="s">
        <v>21</v>
      </c>
      <c r="G42" s="32" t="s">
        <v>241</v>
      </c>
      <c r="H42" s="32" t="s">
        <v>242</v>
      </c>
      <c r="I42" s="32" t="s">
        <v>243</v>
      </c>
      <c r="J42" s="30" t="s">
        <v>244</v>
      </c>
      <c r="K42" s="30" t="s">
        <v>245</v>
      </c>
      <c r="L42" s="30" t="s">
        <v>246</v>
      </c>
      <c r="N42" s="30" t="b">
        <v>1</v>
      </c>
    </row>
    <row r="43" spans="1:14" s="30" customFormat="1" ht="45" x14ac:dyDescent="0.25">
      <c r="A43" s="31" t="s">
        <v>247</v>
      </c>
      <c r="B43" s="31" t="s">
        <v>248</v>
      </c>
      <c r="C43" s="31" t="s">
        <v>821</v>
      </c>
      <c r="D43" s="31" t="s">
        <v>210</v>
      </c>
      <c r="E43" s="31" t="s">
        <v>158</v>
      </c>
      <c r="F43" s="31" t="s">
        <v>21</v>
      </c>
      <c r="G43" s="32" t="s">
        <v>249</v>
      </c>
      <c r="H43" s="32" t="s">
        <v>250</v>
      </c>
      <c r="I43" s="32"/>
      <c r="J43" s="30" t="s">
        <v>251</v>
      </c>
      <c r="N43" s="30" t="b">
        <v>0</v>
      </c>
    </row>
    <row r="44" spans="1:14" s="30" customFormat="1" ht="135" x14ac:dyDescent="0.25">
      <c r="A44" s="31" t="s">
        <v>252</v>
      </c>
      <c r="B44" s="31" t="s">
        <v>253</v>
      </c>
      <c r="C44" s="31" t="s">
        <v>821</v>
      </c>
      <c r="D44" s="31" t="s">
        <v>210</v>
      </c>
      <c r="E44" s="31" t="s">
        <v>158</v>
      </c>
      <c r="F44" s="31" t="s">
        <v>21</v>
      </c>
      <c r="G44" s="32" t="s">
        <v>254</v>
      </c>
      <c r="H44" s="32" t="s">
        <v>255</v>
      </c>
      <c r="I44" s="32"/>
      <c r="J44" s="30" t="s">
        <v>256</v>
      </c>
      <c r="N44" s="30" t="b">
        <v>1</v>
      </c>
    </row>
    <row r="45" spans="1:14" s="30" customFormat="1" x14ac:dyDescent="0.25">
      <c r="A45" s="31" t="s">
        <v>264</v>
      </c>
      <c r="B45" s="31" t="s">
        <v>187</v>
      </c>
      <c r="C45" s="31" t="s">
        <v>821</v>
      </c>
      <c r="D45" s="31" t="s">
        <v>210</v>
      </c>
      <c r="E45" s="31" t="s">
        <v>158</v>
      </c>
      <c r="F45" s="31" t="s">
        <v>21</v>
      </c>
      <c r="G45" s="32" t="s">
        <v>265</v>
      </c>
      <c r="H45" s="32"/>
      <c r="I45" s="32"/>
      <c r="J45" s="30" t="s">
        <v>266</v>
      </c>
      <c r="N45" s="30" t="b">
        <v>0</v>
      </c>
    </row>
    <row r="46" spans="1:14" s="30" customFormat="1" ht="45" x14ac:dyDescent="0.25">
      <c r="A46" s="31" t="s">
        <v>267</v>
      </c>
      <c r="B46" s="31" t="s">
        <v>48</v>
      </c>
      <c r="C46" s="31" t="s">
        <v>49</v>
      </c>
      <c r="D46" s="31" t="s">
        <v>210</v>
      </c>
      <c r="E46" s="31" t="s">
        <v>170</v>
      </c>
      <c r="F46" s="31" t="s">
        <v>21</v>
      </c>
      <c r="G46" s="32" t="s">
        <v>268</v>
      </c>
      <c r="H46" s="32" t="s">
        <v>269</v>
      </c>
      <c r="I46" s="32"/>
      <c r="N46" s="30" t="b">
        <v>1</v>
      </c>
    </row>
    <row r="47" spans="1:14" s="30" customFormat="1" ht="30" x14ac:dyDescent="0.25">
      <c r="A47" s="31" t="s">
        <v>289</v>
      </c>
      <c r="B47" s="31" t="s">
        <v>290</v>
      </c>
      <c r="C47" s="31" t="s">
        <v>822</v>
      </c>
      <c r="D47" s="31" t="s">
        <v>50</v>
      </c>
      <c r="E47" s="31" t="s">
        <v>21</v>
      </c>
      <c r="F47" s="31" t="s">
        <v>21</v>
      </c>
      <c r="G47" s="32" t="s">
        <v>291</v>
      </c>
      <c r="H47" s="32" t="s">
        <v>292</v>
      </c>
      <c r="I47" s="32"/>
      <c r="N47" s="30" t="b">
        <v>1</v>
      </c>
    </row>
    <row r="48" spans="1:14" s="30" customFormat="1" ht="30" x14ac:dyDescent="0.25">
      <c r="A48" s="31" t="s">
        <v>293</v>
      </c>
      <c r="B48" s="31" t="s">
        <v>294</v>
      </c>
      <c r="C48" s="31" t="s">
        <v>821</v>
      </c>
      <c r="D48" s="31" t="s">
        <v>210</v>
      </c>
      <c r="E48" s="31" t="s">
        <v>21</v>
      </c>
      <c r="F48" s="31" t="s">
        <v>21</v>
      </c>
      <c r="G48" s="32" t="s">
        <v>295</v>
      </c>
      <c r="H48" s="32"/>
      <c r="I48" s="32"/>
      <c r="N48" s="30" t="b">
        <v>1</v>
      </c>
    </row>
    <row r="49" spans="1:14" s="30" customFormat="1" x14ac:dyDescent="0.25">
      <c r="A49" s="31" t="s">
        <v>296</v>
      </c>
      <c r="B49" s="31" t="s">
        <v>297</v>
      </c>
      <c r="C49" s="31" t="s">
        <v>822</v>
      </c>
      <c r="D49" s="31" t="s">
        <v>50</v>
      </c>
      <c r="E49" s="31" t="s">
        <v>21</v>
      </c>
      <c r="F49" s="31" t="s">
        <v>21</v>
      </c>
      <c r="G49" s="32" t="s">
        <v>298</v>
      </c>
      <c r="H49" s="32"/>
      <c r="I49" s="32"/>
      <c r="N49" s="30" t="b">
        <v>0</v>
      </c>
    </row>
    <row r="50" spans="1:14" s="30" customFormat="1" ht="30" x14ac:dyDescent="0.25">
      <c r="A50" s="31" t="s">
        <v>308</v>
      </c>
      <c r="B50" s="31" t="s">
        <v>309</v>
      </c>
      <c r="C50" s="31" t="s">
        <v>822</v>
      </c>
      <c r="D50" s="31" t="s">
        <v>50</v>
      </c>
      <c r="E50" s="31" t="s">
        <v>21</v>
      </c>
      <c r="F50" s="31" t="s">
        <v>21</v>
      </c>
      <c r="G50" s="32" t="s">
        <v>310</v>
      </c>
      <c r="H50" s="32" t="s">
        <v>311</v>
      </c>
      <c r="I50" s="32"/>
      <c r="N50" s="30" t="b">
        <v>1</v>
      </c>
    </row>
    <row r="51" spans="1:14" s="30" customFormat="1" ht="105" x14ac:dyDescent="0.25">
      <c r="A51" s="31" t="s">
        <v>312</v>
      </c>
      <c r="B51" s="31" t="s">
        <v>313</v>
      </c>
      <c r="C51" s="31" t="s">
        <v>822</v>
      </c>
      <c r="D51" s="31" t="s">
        <v>50</v>
      </c>
      <c r="E51" s="31" t="s">
        <v>21</v>
      </c>
      <c r="F51" s="31" t="s">
        <v>21</v>
      </c>
      <c r="G51" s="32" t="s">
        <v>314</v>
      </c>
      <c r="H51" s="32" t="s">
        <v>315</v>
      </c>
      <c r="I51" s="32"/>
      <c r="N51" s="30" t="b">
        <v>0</v>
      </c>
    </row>
    <row r="52" spans="1:14" s="30" customFormat="1" ht="30" x14ac:dyDescent="0.25">
      <c r="A52" s="31" t="s">
        <v>320</v>
      </c>
      <c r="B52" s="31" t="s">
        <v>321</v>
      </c>
      <c r="C52" s="31" t="s">
        <v>821</v>
      </c>
      <c r="D52" s="31" t="s">
        <v>210</v>
      </c>
      <c r="E52" s="31" t="s">
        <v>282</v>
      </c>
      <c r="F52" s="31" t="s">
        <v>21</v>
      </c>
      <c r="G52" s="32" t="s">
        <v>809</v>
      </c>
      <c r="H52" s="32" t="s">
        <v>322</v>
      </c>
      <c r="I52" s="32"/>
      <c r="N52" s="30" t="b">
        <v>0</v>
      </c>
    </row>
    <row r="53" spans="1:14" s="30" customFormat="1" x14ac:dyDescent="0.25">
      <c r="A53" s="31" t="s">
        <v>323</v>
      </c>
      <c r="B53" s="31" t="s">
        <v>324</v>
      </c>
      <c r="C53" s="31" t="s">
        <v>821</v>
      </c>
      <c r="D53" s="31" t="s">
        <v>210</v>
      </c>
      <c r="E53" s="31" t="s">
        <v>192</v>
      </c>
      <c r="F53" s="31" t="s">
        <v>21</v>
      </c>
      <c r="G53" s="32" t="s">
        <v>325</v>
      </c>
      <c r="H53" s="32" t="s">
        <v>326</v>
      </c>
      <c r="I53" s="32"/>
      <c r="J53" s="30" t="s">
        <v>327</v>
      </c>
      <c r="N53" s="30" t="b">
        <v>1</v>
      </c>
    </row>
    <row r="54" spans="1:14" s="30" customFormat="1" ht="75" x14ac:dyDescent="0.25">
      <c r="A54" s="31" t="s">
        <v>328</v>
      </c>
      <c r="B54" s="31" t="s">
        <v>329</v>
      </c>
      <c r="C54" s="31" t="s">
        <v>821</v>
      </c>
      <c r="D54" s="31" t="s">
        <v>210</v>
      </c>
      <c r="E54" s="31" t="s">
        <v>38</v>
      </c>
      <c r="F54" s="31" t="s">
        <v>21</v>
      </c>
      <c r="G54" s="32" t="s">
        <v>330</v>
      </c>
      <c r="H54" s="32" t="s">
        <v>331</v>
      </c>
      <c r="I54" s="32"/>
      <c r="N54" s="30" t="b">
        <v>0</v>
      </c>
    </row>
    <row r="55" spans="1:14" s="30" customFormat="1" ht="330" x14ac:dyDescent="0.25">
      <c r="A55" s="31" t="s">
        <v>332</v>
      </c>
      <c r="B55" s="31" t="s">
        <v>333</v>
      </c>
      <c r="C55" s="31" t="s">
        <v>822</v>
      </c>
      <c r="D55" s="31" t="s">
        <v>50</v>
      </c>
      <c r="E55" s="31" t="s">
        <v>192</v>
      </c>
      <c r="F55" s="31" t="s">
        <v>21</v>
      </c>
      <c r="G55" s="32" t="s">
        <v>334</v>
      </c>
      <c r="H55" s="32" t="s">
        <v>335</v>
      </c>
      <c r="I55" s="32" t="s">
        <v>336</v>
      </c>
      <c r="J55" s="30" t="s">
        <v>337</v>
      </c>
      <c r="N55" s="30" t="b">
        <v>0</v>
      </c>
    </row>
    <row r="56" spans="1:14" s="36" customFormat="1" ht="105" x14ac:dyDescent="0.25">
      <c r="A56" s="31" t="s">
        <v>338</v>
      </c>
      <c r="B56" s="31" t="s">
        <v>339</v>
      </c>
      <c r="C56" s="31" t="s">
        <v>822</v>
      </c>
      <c r="D56" s="31" t="s">
        <v>50</v>
      </c>
      <c r="E56" s="31" t="s">
        <v>192</v>
      </c>
      <c r="F56" s="31" t="s">
        <v>21</v>
      </c>
      <c r="G56" s="32" t="s">
        <v>340</v>
      </c>
      <c r="H56" s="32" t="s">
        <v>341</v>
      </c>
      <c r="I56" s="32"/>
      <c r="J56" s="30" t="s">
        <v>342</v>
      </c>
      <c r="K56" s="30"/>
      <c r="L56" s="30"/>
      <c r="M56" s="30"/>
      <c r="N56" s="30" t="b">
        <v>0</v>
      </c>
    </row>
    <row r="57" spans="1:14" s="30" customFormat="1" ht="270" x14ac:dyDescent="0.25">
      <c r="A57" s="31" t="s">
        <v>343</v>
      </c>
      <c r="B57" s="31" t="s">
        <v>344</v>
      </c>
      <c r="C57" s="31" t="s">
        <v>19</v>
      </c>
      <c r="D57" s="31" t="s">
        <v>20</v>
      </c>
      <c r="E57" s="31" t="s">
        <v>21</v>
      </c>
      <c r="F57" s="31" t="s">
        <v>21</v>
      </c>
      <c r="G57" s="32" t="s">
        <v>345</v>
      </c>
      <c r="H57" s="32" t="s">
        <v>847</v>
      </c>
      <c r="I57" s="32"/>
      <c r="J57" s="30" t="s">
        <v>346</v>
      </c>
      <c r="K57" s="30" t="s">
        <v>347</v>
      </c>
      <c r="N57" s="30" t="b">
        <v>0</v>
      </c>
    </row>
    <row r="58" spans="1:14" s="30" customFormat="1" ht="75" x14ac:dyDescent="0.25">
      <c r="A58" s="31" t="s">
        <v>348</v>
      </c>
      <c r="B58" s="31" t="s">
        <v>349</v>
      </c>
      <c r="C58" s="31" t="s">
        <v>19</v>
      </c>
      <c r="D58" s="31" t="s">
        <v>20</v>
      </c>
      <c r="E58" s="31" t="s">
        <v>21</v>
      </c>
      <c r="F58" s="31" t="s">
        <v>21</v>
      </c>
      <c r="G58" s="32" t="s">
        <v>350</v>
      </c>
      <c r="H58" s="32" t="s">
        <v>351</v>
      </c>
      <c r="I58" s="32"/>
      <c r="J58" s="30" t="s">
        <v>352</v>
      </c>
      <c r="N58" s="30" t="b">
        <v>0</v>
      </c>
    </row>
    <row r="59" spans="1:14" s="30" customFormat="1" ht="45" x14ac:dyDescent="0.25">
      <c r="A59" s="31" t="s">
        <v>353</v>
      </c>
      <c r="B59" s="31" t="s">
        <v>354</v>
      </c>
      <c r="C59" s="31" t="s">
        <v>821</v>
      </c>
      <c r="D59" s="31" t="s">
        <v>210</v>
      </c>
      <c r="E59" s="31" t="s">
        <v>170</v>
      </c>
      <c r="F59" s="31" t="s">
        <v>21</v>
      </c>
      <c r="G59" s="32" t="s">
        <v>812</v>
      </c>
      <c r="H59" s="32"/>
      <c r="I59" s="32"/>
      <c r="J59" s="30" t="s">
        <v>355</v>
      </c>
      <c r="N59" s="30" t="b">
        <v>1</v>
      </c>
    </row>
    <row r="60" spans="1:14" s="36" customFormat="1" ht="210" x14ac:dyDescent="0.25">
      <c r="A60" s="31" t="s">
        <v>356</v>
      </c>
      <c r="B60" s="31" t="s">
        <v>357</v>
      </c>
      <c r="C60" s="31" t="s">
        <v>821</v>
      </c>
      <c r="D60" s="31" t="s">
        <v>210</v>
      </c>
      <c r="E60" s="31" t="s">
        <v>197</v>
      </c>
      <c r="F60" s="31" t="s">
        <v>21</v>
      </c>
      <c r="G60" s="32" t="s">
        <v>358</v>
      </c>
      <c r="H60" s="32" t="s">
        <v>359</v>
      </c>
      <c r="I60" s="32"/>
      <c r="J60" s="30" t="s">
        <v>360</v>
      </c>
      <c r="K60" s="30"/>
      <c r="L60" s="30"/>
      <c r="M60" s="30"/>
      <c r="N60" s="30" t="b">
        <v>0</v>
      </c>
    </row>
    <row r="61" spans="1:14" s="30" customFormat="1" ht="60" x14ac:dyDescent="0.25">
      <c r="A61" s="31" t="s">
        <v>361</v>
      </c>
      <c r="B61" s="31" t="s">
        <v>133</v>
      </c>
      <c r="C61" s="31" t="s">
        <v>822</v>
      </c>
      <c r="D61" s="31" t="s">
        <v>362</v>
      </c>
      <c r="E61" s="31" t="s">
        <v>192</v>
      </c>
      <c r="F61" s="31" t="s">
        <v>21</v>
      </c>
      <c r="G61" s="32" t="s">
        <v>363</v>
      </c>
      <c r="H61" s="32" t="s">
        <v>364</v>
      </c>
      <c r="I61" s="32"/>
      <c r="N61" s="30" t="b">
        <v>0</v>
      </c>
    </row>
    <row r="62" spans="1:14" s="30" customFormat="1" ht="120" x14ac:dyDescent="0.25">
      <c r="A62" s="31" t="s">
        <v>369</v>
      </c>
      <c r="B62" s="31" t="s">
        <v>313</v>
      </c>
      <c r="C62" s="31" t="s">
        <v>822</v>
      </c>
      <c r="D62" s="31" t="s">
        <v>50</v>
      </c>
      <c r="E62" s="31" t="s">
        <v>192</v>
      </c>
      <c r="F62" s="31" t="s">
        <v>21</v>
      </c>
      <c r="G62" s="32" t="s">
        <v>370</v>
      </c>
      <c r="H62" s="32" t="s">
        <v>371</v>
      </c>
      <c r="I62" s="32" t="s">
        <v>372</v>
      </c>
      <c r="J62" s="30" t="s">
        <v>373</v>
      </c>
      <c r="N62" s="30" t="b">
        <v>1</v>
      </c>
    </row>
    <row r="63" spans="1:14" s="30" customFormat="1" ht="75" x14ac:dyDescent="0.25">
      <c r="A63" s="31" t="s">
        <v>374</v>
      </c>
      <c r="B63" s="31" t="s">
        <v>313</v>
      </c>
      <c r="C63" s="31" t="s">
        <v>821</v>
      </c>
      <c r="D63" s="31" t="s">
        <v>362</v>
      </c>
      <c r="E63" s="31" t="s">
        <v>192</v>
      </c>
      <c r="F63" s="31" t="s">
        <v>21</v>
      </c>
      <c r="G63" s="32" t="s">
        <v>376</v>
      </c>
      <c r="H63" s="32" t="s">
        <v>377</v>
      </c>
      <c r="I63" s="32"/>
      <c r="N63" s="30" t="b">
        <v>1</v>
      </c>
    </row>
    <row r="64" spans="1:14" s="30" customFormat="1" ht="165" x14ac:dyDescent="0.25">
      <c r="A64" s="31" t="s">
        <v>378</v>
      </c>
      <c r="B64" s="31" t="s">
        <v>379</v>
      </c>
      <c r="C64" s="31" t="s">
        <v>37</v>
      </c>
      <c r="D64" s="31" t="s">
        <v>832</v>
      </c>
      <c r="E64" s="31" t="s">
        <v>21</v>
      </c>
      <c r="F64" s="31" t="s">
        <v>21</v>
      </c>
      <c r="G64" s="32" t="s">
        <v>380</v>
      </c>
      <c r="H64" s="32" t="s">
        <v>381</v>
      </c>
      <c r="I64" s="32" t="s">
        <v>382</v>
      </c>
      <c r="N64" s="30" t="b">
        <v>0</v>
      </c>
    </row>
    <row r="65" spans="1:14" s="30" customFormat="1" ht="60" x14ac:dyDescent="0.25">
      <c r="A65" s="31" t="s">
        <v>389</v>
      </c>
      <c r="B65" s="31" t="s">
        <v>384</v>
      </c>
      <c r="C65" s="31" t="s">
        <v>821</v>
      </c>
      <c r="D65" s="31" t="s">
        <v>210</v>
      </c>
      <c r="E65" s="31" t="s">
        <v>282</v>
      </c>
      <c r="F65" s="31" t="s">
        <v>29</v>
      </c>
      <c r="G65" s="32" t="s">
        <v>390</v>
      </c>
      <c r="H65" s="32" t="s">
        <v>391</v>
      </c>
      <c r="I65" s="32" t="s">
        <v>32</v>
      </c>
      <c r="J65" s="30" t="s">
        <v>392</v>
      </c>
      <c r="N65" s="30" t="b">
        <v>1</v>
      </c>
    </row>
    <row r="66" spans="1:14" s="30" customFormat="1" ht="120" x14ac:dyDescent="0.25">
      <c r="A66" s="31" t="s">
        <v>393</v>
      </c>
      <c r="B66" s="31" t="s">
        <v>394</v>
      </c>
      <c r="C66" s="31" t="s">
        <v>37</v>
      </c>
      <c r="D66" s="31" t="s">
        <v>210</v>
      </c>
      <c r="E66" s="31" t="s">
        <v>530</v>
      </c>
      <c r="F66" s="31" t="s">
        <v>29</v>
      </c>
      <c r="G66" s="32" t="s">
        <v>395</v>
      </c>
      <c r="H66" s="32" t="s">
        <v>396</v>
      </c>
      <c r="I66" s="32"/>
      <c r="N66" s="30" t="b">
        <v>0</v>
      </c>
    </row>
    <row r="67" spans="1:14" s="30" customFormat="1" ht="150" x14ac:dyDescent="0.25">
      <c r="A67" s="31" t="s">
        <v>397</v>
      </c>
      <c r="B67" s="31" t="s">
        <v>398</v>
      </c>
      <c r="C67" s="31" t="s">
        <v>19</v>
      </c>
      <c r="D67" s="31" t="s">
        <v>20</v>
      </c>
      <c r="E67" s="31" t="s">
        <v>836</v>
      </c>
      <c r="F67" s="31" t="s">
        <v>21</v>
      </c>
      <c r="G67" s="32" t="s">
        <v>399</v>
      </c>
      <c r="H67" s="32" t="s">
        <v>400</v>
      </c>
      <c r="I67" s="32"/>
      <c r="J67" s="30" t="s">
        <v>401</v>
      </c>
      <c r="N67" s="30" t="b">
        <v>1</v>
      </c>
    </row>
    <row r="68" spans="1:14" s="30" customFormat="1" ht="90" x14ac:dyDescent="0.25">
      <c r="A68" s="31" t="s">
        <v>402</v>
      </c>
      <c r="B68" s="31" t="s">
        <v>403</v>
      </c>
      <c r="C68" s="31" t="s">
        <v>175</v>
      </c>
      <c r="D68" s="31" t="s">
        <v>20</v>
      </c>
      <c r="E68" s="31" t="s">
        <v>21</v>
      </c>
      <c r="F68" s="31" t="s">
        <v>21</v>
      </c>
      <c r="G68" s="32" t="s">
        <v>404</v>
      </c>
      <c r="H68" s="32" t="s">
        <v>405</v>
      </c>
      <c r="I68" s="32" t="s">
        <v>406</v>
      </c>
      <c r="J68" s="30" t="s">
        <v>407</v>
      </c>
      <c r="K68" s="30" t="s">
        <v>408</v>
      </c>
      <c r="L68" s="30" t="s">
        <v>409</v>
      </c>
      <c r="N68" s="30" t="b">
        <v>1</v>
      </c>
    </row>
    <row r="69" spans="1:14" s="30" customFormat="1" ht="45" x14ac:dyDescent="0.25">
      <c r="A69" s="31" t="s">
        <v>410</v>
      </c>
      <c r="B69" s="31" t="s">
        <v>411</v>
      </c>
      <c r="C69" s="31" t="s">
        <v>19</v>
      </c>
      <c r="D69" s="31" t="s">
        <v>20</v>
      </c>
      <c r="E69" s="31" t="s">
        <v>21</v>
      </c>
      <c r="F69" s="31" t="s">
        <v>507</v>
      </c>
      <c r="G69" s="32" t="s">
        <v>412</v>
      </c>
      <c r="H69" s="32" t="s">
        <v>32</v>
      </c>
      <c r="I69" s="32"/>
      <c r="N69" s="30" t="b">
        <v>1</v>
      </c>
    </row>
    <row r="70" spans="1:14" s="30" customFormat="1" ht="409.5" x14ac:dyDescent="0.25">
      <c r="A70" s="31" t="s">
        <v>413</v>
      </c>
      <c r="B70" s="31" t="s">
        <v>414</v>
      </c>
      <c r="C70" s="31" t="s">
        <v>37</v>
      </c>
      <c r="D70" s="31" t="s">
        <v>210</v>
      </c>
      <c r="E70" s="31" t="s">
        <v>158</v>
      </c>
      <c r="F70" s="31"/>
      <c r="G70" s="32" t="s">
        <v>415</v>
      </c>
      <c r="H70" s="32" t="s">
        <v>416</v>
      </c>
      <c r="I70" s="32" t="s">
        <v>417</v>
      </c>
      <c r="N70" s="30" t="b">
        <v>1</v>
      </c>
    </row>
    <row r="71" spans="1:14" s="30" customFormat="1" ht="60" x14ac:dyDescent="0.25">
      <c r="A71" s="31" t="s">
        <v>418</v>
      </c>
      <c r="B71" s="31" t="s">
        <v>419</v>
      </c>
      <c r="C71" s="31" t="s">
        <v>823</v>
      </c>
      <c r="D71" s="31" t="s">
        <v>210</v>
      </c>
      <c r="E71" s="31" t="s">
        <v>38</v>
      </c>
      <c r="F71" s="31" t="s">
        <v>420</v>
      </c>
      <c r="G71" s="32" t="s">
        <v>421</v>
      </c>
      <c r="H71" s="32" t="s">
        <v>422</v>
      </c>
      <c r="I71" s="32" t="s">
        <v>423</v>
      </c>
      <c r="J71" s="30" t="s">
        <v>424</v>
      </c>
      <c r="N71" s="30" t="b">
        <v>0</v>
      </c>
    </row>
    <row r="72" spans="1:14" s="30" customFormat="1" ht="45" x14ac:dyDescent="0.25">
      <c r="A72" s="31" t="s">
        <v>425</v>
      </c>
      <c r="B72" s="31" t="s">
        <v>419</v>
      </c>
      <c r="C72" s="31" t="s">
        <v>823</v>
      </c>
      <c r="D72" s="31" t="s">
        <v>210</v>
      </c>
      <c r="E72" s="31" t="s">
        <v>38</v>
      </c>
      <c r="F72" s="31" t="s">
        <v>420</v>
      </c>
      <c r="G72" s="32" t="s">
        <v>426</v>
      </c>
      <c r="H72" s="32" t="s">
        <v>427</v>
      </c>
      <c r="I72" s="32"/>
      <c r="J72" s="30" t="s">
        <v>428</v>
      </c>
      <c r="N72" s="30" t="b">
        <v>1</v>
      </c>
    </row>
    <row r="73" spans="1:14" s="30" customFormat="1" ht="30" x14ac:dyDescent="0.25">
      <c r="A73" s="31" t="s">
        <v>429</v>
      </c>
      <c r="B73" s="31" t="s">
        <v>419</v>
      </c>
      <c r="C73" s="31" t="s">
        <v>823</v>
      </c>
      <c r="D73" s="31" t="s">
        <v>210</v>
      </c>
      <c r="E73" s="31" t="s">
        <v>38</v>
      </c>
      <c r="F73" s="31" t="s">
        <v>420</v>
      </c>
      <c r="G73" s="32" t="s">
        <v>430</v>
      </c>
      <c r="H73" s="32" t="s">
        <v>431</v>
      </c>
      <c r="I73" s="32"/>
      <c r="J73" s="30" t="s">
        <v>432</v>
      </c>
      <c r="N73" s="30" t="b">
        <v>1</v>
      </c>
    </row>
    <row r="74" spans="1:14" s="30" customFormat="1" ht="30" x14ac:dyDescent="0.25">
      <c r="A74" s="31" t="s">
        <v>433</v>
      </c>
      <c r="B74" s="31" t="s">
        <v>419</v>
      </c>
      <c r="C74" s="31" t="s">
        <v>823</v>
      </c>
      <c r="D74" s="31" t="s">
        <v>210</v>
      </c>
      <c r="E74" s="31" t="s">
        <v>38</v>
      </c>
      <c r="F74" s="31" t="s">
        <v>420</v>
      </c>
      <c r="G74" s="32" t="s">
        <v>434</v>
      </c>
      <c r="H74" s="32" t="s">
        <v>435</v>
      </c>
      <c r="I74" s="32"/>
      <c r="K74" s="30" t="s">
        <v>436</v>
      </c>
      <c r="N74" s="30" t="b">
        <v>0</v>
      </c>
    </row>
    <row r="75" spans="1:14" s="30" customFormat="1" ht="75" x14ac:dyDescent="0.25">
      <c r="A75" s="31" t="s">
        <v>437</v>
      </c>
      <c r="B75" s="31" t="s">
        <v>419</v>
      </c>
      <c r="C75" s="31" t="s">
        <v>823</v>
      </c>
      <c r="D75" s="31" t="s">
        <v>210</v>
      </c>
      <c r="E75" s="31" t="s">
        <v>38</v>
      </c>
      <c r="F75" s="31" t="s">
        <v>420</v>
      </c>
      <c r="G75" s="32" t="s">
        <v>438</v>
      </c>
      <c r="H75" s="32" t="s">
        <v>439</v>
      </c>
      <c r="I75" s="32"/>
      <c r="J75" s="30" t="s">
        <v>440</v>
      </c>
      <c r="N75" s="30" t="b">
        <v>1</v>
      </c>
    </row>
    <row r="76" spans="1:14" s="30" customFormat="1" ht="30" x14ac:dyDescent="0.25">
      <c r="A76" s="31" t="s">
        <v>441</v>
      </c>
      <c r="B76" s="31" t="s">
        <v>419</v>
      </c>
      <c r="C76" s="31" t="s">
        <v>823</v>
      </c>
      <c r="D76" s="31" t="s">
        <v>210</v>
      </c>
      <c r="E76" s="31" t="s">
        <v>38</v>
      </c>
      <c r="F76" s="31" t="s">
        <v>420</v>
      </c>
      <c r="G76" s="32" t="s">
        <v>442</v>
      </c>
      <c r="H76" s="32" t="s">
        <v>443</v>
      </c>
      <c r="I76" s="32"/>
      <c r="J76" s="30" t="s">
        <v>444</v>
      </c>
      <c r="N76" s="30" t="b">
        <v>0</v>
      </c>
    </row>
    <row r="77" spans="1:14" s="30" customFormat="1" ht="30" x14ac:dyDescent="0.25">
      <c r="A77" s="31" t="s">
        <v>445</v>
      </c>
      <c r="B77" s="31" t="s">
        <v>419</v>
      </c>
      <c r="C77" s="31" t="s">
        <v>823</v>
      </c>
      <c r="D77" s="31" t="s">
        <v>210</v>
      </c>
      <c r="E77" s="31" t="s">
        <v>38</v>
      </c>
      <c r="F77" s="31" t="s">
        <v>420</v>
      </c>
      <c r="G77" s="32" t="s">
        <v>446</v>
      </c>
      <c r="H77" s="32" t="s">
        <v>447</v>
      </c>
      <c r="I77" s="32"/>
      <c r="J77" s="30" t="s">
        <v>432</v>
      </c>
      <c r="N77" s="30" t="b">
        <v>1</v>
      </c>
    </row>
    <row r="78" spans="1:14" s="30" customFormat="1" ht="45" x14ac:dyDescent="0.25">
      <c r="A78" s="31" t="s">
        <v>448</v>
      </c>
      <c r="B78" s="31" t="s">
        <v>419</v>
      </c>
      <c r="C78" s="31" t="s">
        <v>823</v>
      </c>
      <c r="D78" s="31" t="s">
        <v>210</v>
      </c>
      <c r="E78" s="31" t="s">
        <v>38</v>
      </c>
      <c r="F78" s="31" t="s">
        <v>420</v>
      </c>
      <c r="G78" s="32" t="s">
        <v>449</v>
      </c>
      <c r="H78" s="32" t="s">
        <v>450</v>
      </c>
      <c r="I78" s="32" t="s">
        <v>451</v>
      </c>
      <c r="J78" s="30" t="s">
        <v>452</v>
      </c>
      <c r="N78" s="30" t="b">
        <v>1</v>
      </c>
    </row>
    <row r="79" spans="1:14" s="30" customFormat="1" ht="45" x14ac:dyDescent="0.25">
      <c r="A79" s="31" t="s">
        <v>453</v>
      </c>
      <c r="B79" s="31" t="s">
        <v>419</v>
      </c>
      <c r="C79" s="31" t="s">
        <v>37</v>
      </c>
      <c r="D79" s="31" t="s">
        <v>210</v>
      </c>
      <c r="E79" s="31" t="s">
        <v>38</v>
      </c>
      <c r="F79" s="31" t="s">
        <v>21</v>
      </c>
      <c r="G79" s="32" t="s">
        <v>454</v>
      </c>
      <c r="H79" s="32" t="s">
        <v>455</v>
      </c>
      <c r="I79" s="32" t="s">
        <v>456</v>
      </c>
      <c r="J79" s="30" t="s">
        <v>457</v>
      </c>
      <c r="N79" s="30" t="b">
        <v>1</v>
      </c>
    </row>
    <row r="80" spans="1:14" s="30" customFormat="1" ht="45" x14ac:dyDescent="0.25">
      <c r="A80" s="31" t="s">
        <v>458</v>
      </c>
      <c r="B80" s="31" t="s">
        <v>459</v>
      </c>
      <c r="C80" s="31" t="s">
        <v>821</v>
      </c>
      <c r="D80" s="31" t="s">
        <v>210</v>
      </c>
      <c r="E80" s="31" t="s">
        <v>38</v>
      </c>
      <c r="F80" s="31" t="s">
        <v>420</v>
      </c>
      <c r="G80" s="32" t="s">
        <v>460</v>
      </c>
      <c r="H80" s="32" t="s">
        <v>461</v>
      </c>
      <c r="I80" s="32" t="s">
        <v>462</v>
      </c>
      <c r="J80" s="30" t="s">
        <v>463</v>
      </c>
      <c r="N80" s="30" t="b">
        <v>1</v>
      </c>
    </row>
    <row r="81" spans="1:14" s="30" customFormat="1" ht="30" x14ac:dyDescent="0.25">
      <c r="A81" s="31" t="s">
        <v>464</v>
      </c>
      <c r="B81" s="31" t="s">
        <v>465</v>
      </c>
      <c r="C81" s="31" t="s">
        <v>37</v>
      </c>
      <c r="D81" s="31" t="s">
        <v>210</v>
      </c>
      <c r="E81" s="31" t="s">
        <v>158</v>
      </c>
      <c r="F81" s="31" t="s">
        <v>21</v>
      </c>
      <c r="G81" s="32" t="s">
        <v>466</v>
      </c>
      <c r="H81" s="32"/>
      <c r="I81" s="32"/>
      <c r="N81" s="30" t="b">
        <v>1</v>
      </c>
    </row>
    <row r="82" spans="1:14" s="30" customFormat="1" ht="45" x14ac:dyDescent="0.25">
      <c r="A82" s="31" t="s">
        <v>467</v>
      </c>
      <c r="B82" s="31" t="s">
        <v>468</v>
      </c>
      <c r="C82" s="31" t="s">
        <v>37</v>
      </c>
      <c r="D82" s="31" t="s">
        <v>210</v>
      </c>
      <c r="E82" s="31" t="s">
        <v>158</v>
      </c>
      <c r="F82" s="31" t="s">
        <v>21</v>
      </c>
      <c r="G82" s="32" t="s">
        <v>469</v>
      </c>
      <c r="H82" s="32" t="s">
        <v>470</v>
      </c>
      <c r="I82" s="32"/>
      <c r="N82" s="30" t="b">
        <v>1</v>
      </c>
    </row>
    <row r="83" spans="1:14" s="30" customFormat="1" x14ac:dyDescent="0.25">
      <c r="A83" s="31" t="s">
        <v>471</v>
      </c>
      <c r="B83" s="31" t="s">
        <v>472</v>
      </c>
      <c r="C83" s="31" t="s">
        <v>37</v>
      </c>
      <c r="D83" s="31" t="s">
        <v>210</v>
      </c>
      <c r="E83" s="31" t="s">
        <v>177</v>
      </c>
      <c r="F83" s="31" t="s">
        <v>420</v>
      </c>
      <c r="G83" s="32" t="s">
        <v>473</v>
      </c>
      <c r="H83" s="32"/>
      <c r="I83" s="32"/>
      <c r="J83" s="30" t="s">
        <v>474</v>
      </c>
      <c r="N83" s="30" t="b">
        <v>0</v>
      </c>
    </row>
    <row r="84" spans="1:14" s="30" customFormat="1" ht="30" x14ac:dyDescent="0.25">
      <c r="A84" s="31" t="s">
        <v>475</v>
      </c>
      <c r="B84" s="31" t="s">
        <v>476</v>
      </c>
      <c r="C84" s="31" t="s">
        <v>37</v>
      </c>
      <c r="D84" s="31" t="s">
        <v>20</v>
      </c>
      <c r="E84" s="31" t="s">
        <v>158</v>
      </c>
      <c r="F84" s="31" t="s">
        <v>420</v>
      </c>
      <c r="G84" s="32" t="s">
        <v>477</v>
      </c>
      <c r="H84" s="32"/>
      <c r="I84" s="32"/>
      <c r="N84" s="30" t="b">
        <v>1</v>
      </c>
    </row>
    <row r="85" spans="1:14" s="30" customFormat="1" x14ac:dyDescent="0.25">
      <c r="A85" s="31" t="s">
        <v>478</v>
      </c>
      <c r="B85" s="31" t="s">
        <v>479</v>
      </c>
      <c r="C85" s="31" t="s">
        <v>37</v>
      </c>
      <c r="D85" s="31" t="s">
        <v>210</v>
      </c>
      <c r="E85" s="31" t="s">
        <v>177</v>
      </c>
      <c r="F85" s="31" t="s">
        <v>420</v>
      </c>
      <c r="G85" s="32" t="s">
        <v>480</v>
      </c>
      <c r="H85" s="32"/>
      <c r="I85" s="32"/>
      <c r="N85" s="30" t="b">
        <v>1</v>
      </c>
    </row>
    <row r="86" spans="1:14" s="30" customFormat="1" x14ac:dyDescent="0.25">
      <c r="A86" s="31" t="s">
        <v>481</v>
      </c>
      <c r="B86" s="31" t="s">
        <v>482</v>
      </c>
      <c r="C86" s="31" t="s">
        <v>37</v>
      </c>
      <c r="D86" s="31" t="s">
        <v>210</v>
      </c>
      <c r="E86" s="31" t="s">
        <v>158</v>
      </c>
      <c r="F86" s="31" t="s">
        <v>420</v>
      </c>
      <c r="G86" s="32" t="s">
        <v>483</v>
      </c>
      <c r="H86" s="32"/>
      <c r="I86" s="32"/>
      <c r="N86" s="30" t="b">
        <v>1</v>
      </c>
    </row>
    <row r="87" spans="1:14" s="30" customFormat="1" ht="30" x14ac:dyDescent="0.25">
      <c r="A87" s="31" t="s">
        <v>484</v>
      </c>
      <c r="B87" s="31" t="s">
        <v>468</v>
      </c>
      <c r="C87" s="31" t="s">
        <v>37</v>
      </c>
      <c r="D87" s="31" t="s">
        <v>210</v>
      </c>
      <c r="E87" s="31" t="s">
        <v>158</v>
      </c>
      <c r="F87" s="31" t="s">
        <v>420</v>
      </c>
      <c r="G87" s="32" t="s">
        <v>485</v>
      </c>
      <c r="H87" s="32"/>
      <c r="I87" s="32"/>
      <c r="N87" s="30" t="b">
        <v>0</v>
      </c>
    </row>
    <row r="88" spans="1:14" s="30" customFormat="1" ht="45" x14ac:dyDescent="0.25">
      <c r="A88" s="31" t="s">
        <v>486</v>
      </c>
      <c r="B88" s="31" t="s">
        <v>487</v>
      </c>
      <c r="C88" s="31" t="s">
        <v>37</v>
      </c>
      <c r="D88" s="31" t="s">
        <v>210</v>
      </c>
      <c r="E88" s="31" t="s">
        <v>158</v>
      </c>
      <c r="F88" s="31" t="s">
        <v>420</v>
      </c>
      <c r="G88" s="32" t="s">
        <v>488</v>
      </c>
      <c r="H88" s="32" t="s">
        <v>489</v>
      </c>
      <c r="I88" s="32"/>
      <c r="J88" s="30" t="s">
        <v>490</v>
      </c>
      <c r="N88" s="30" t="b">
        <v>1</v>
      </c>
    </row>
    <row r="89" spans="1:14" s="30" customFormat="1" ht="30" x14ac:dyDescent="0.25">
      <c r="A89" s="31" t="s">
        <v>491</v>
      </c>
      <c r="B89" s="31" t="s">
        <v>492</v>
      </c>
      <c r="C89" s="31" t="s">
        <v>37</v>
      </c>
      <c r="D89" s="31" t="s">
        <v>210</v>
      </c>
      <c r="E89" s="31" t="s">
        <v>158</v>
      </c>
      <c r="F89" s="31" t="s">
        <v>420</v>
      </c>
      <c r="G89" s="32" t="s">
        <v>493</v>
      </c>
      <c r="H89" s="32" t="s">
        <v>494</v>
      </c>
      <c r="I89" s="32"/>
      <c r="J89" s="30" t="s">
        <v>495</v>
      </c>
      <c r="N89" s="30" t="b">
        <v>1</v>
      </c>
    </row>
    <row r="90" spans="1:14" s="30" customFormat="1" ht="30" x14ac:dyDescent="0.25">
      <c r="A90" s="31" t="s">
        <v>496</v>
      </c>
      <c r="B90" s="31" t="s">
        <v>497</v>
      </c>
      <c r="C90" s="31" t="s">
        <v>37</v>
      </c>
      <c r="D90" s="31" t="s">
        <v>210</v>
      </c>
      <c r="E90" s="31" t="s">
        <v>158</v>
      </c>
      <c r="F90" s="31" t="s">
        <v>420</v>
      </c>
      <c r="G90" s="32" t="s">
        <v>498</v>
      </c>
      <c r="H90" s="32"/>
      <c r="I90" s="32"/>
      <c r="N90" s="30" t="b">
        <v>1</v>
      </c>
    </row>
    <row r="91" spans="1:14" s="30" customFormat="1" ht="60" x14ac:dyDescent="0.25">
      <c r="A91" s="31" t="s">
        <v>499</v>
      </c>
      <c r="B91" s="31" t="s">
        <v>169</v>
      </c>
      <c r="C91" s="31" t="s">
        <v>49</v>
      </c>
      <c r="D91" s="31" t="s">
        <v>210</v>
      </c>
      <c r="E91" s="31" t="s">
        <v>158</v>
      </c>
      <c r="F91" s="31" t="s">
        <v>21</v>
      </c>
      <c r="G91" s="32" t="s">
        <v>500</v>
      </c>
      <c r="H91" s="32" t="s">
        <v>501</v>
      </c>
      <c r="I91" s="32" t="s">
        <v>502</v>
      </c>
      <c r="N91" s="30" t="b">
        <v>0</v>
      </c>
    </row>
    <row r="92" spans="1:14" s="30" customFormat="1" ht="60" x14ac:dyDescent="0.25">
      <c r="A92" s="31" t="s">
        <v>503</v>
      </c>
      <c r="B92" s="31" t="s">
        <v>169</v>
      </c>
      <c r="C92" s="31" t="s">
        <v>37</v>
      </c>
      <c r="D92" s="31" t="s">
        <v>210</v>
      </c>
      <c r="E92" s="31" t="s">
        <v>158</v>
      </c>
      <c r="F92" s="31" t="s">
        <v>21</v>
      </c>
      <c r="G92" s="32" t="s">
        <v>504</v>
      </c>
      <c r="H92" s="32" t="s">
        <v>501</v>
      </c>
      <c r="I92" s="32" t="s">
        <v>502</v>
      </c>
      <c r="N92" s="30" t="b">
        <v>0</v>
      </c>
    </row>
    <row r="93" spans="1:14" s="30" customFormat="1" x14ac:dyDescent="0.25">
      <c r="A93" s="31" t="s">
        <v>505</v>
      </c>
      <c r="B93" s="31" t="s">
        <v>506</v>
      </c>
      <c r="C93" s="31" t="s">
        <v>37</v>
      </c>
      <c r="D93" s="31" t="s">
        <v>20</v>
      </c>
      <c r="E93" s="31" t="s">
        <v>177</v>
      </c>
      <c r="F93" s="31" t="s">
        <v>507</v>
      </c>
      <c r="G93" s="32" t="s">
        <v>508</v>
      </c>
      <c r="H93" s="32" t="s">
        <v>509</v>
      </c>
      <c r="I93" s="32"/>
      <c r="J93" s="30" t="s">
        <v>510</v>
      </c>
      <c r="N93" s="30" t="b">
        <v>0</v>
      </c>
    </row>
    <row r="94" spans="1:14" s="30" customFormat="1" ht="165" x14ac:dyDescent="0.25">
      <c r="A94" s="31" t="s">
        <v>511</v>
      </c>
      <c r="B94" s="31" t="s">
        <v>506</v>
      </c>
      <c r="C94" s="31" t="s">
        <v>850</v>
      </c>
      <c r="D94" s="31" t="s">
        <v>20</v>
      </c>
      <c r="E94" s="31" t="s">
        <v>512</v>
      </c>
      <c r="F94" s="31" t="s">
        <v>21</v>
      </c>
      <c r="G94" s="32" t="s">
        <v>513</v>
      </c>
      <c r="H94" s="32" t="s">
        <v>514</v>
      </c>
      <c r="I94" s="32"/>
      <c r="N94" s="30" t="b">
        <v>1</v>
      </c>
    </row>
    <row r="95" spans="1:14" s="30" customFormat="1" ht="135" x14ac:dyDescent="0.25">
      <c r="A95" s="31" t="s">
        <v>515</v>
      </c>
      <c r="B95" s="31" t="s">
        <v>516</v>
      </c>
      <c r="C95" s="31" t="s">
        <v>850</v>
      </c>
      <c r="D95" s="31" t="s">
        <v>20</v>
      </c>
      <c r="E95" s="31" t="s">
        <v>158</v>
      </c>
      <c r="F95" s="31" t="s">
        <v>21</v>
      </c>
      <c r="G95" s="32" t="s">
        <v>517</v>
      </c>
      <c r="H95" s="32" t="s">
        <v>518</v>
      </c>
      <c r="I95" s="32"/>
      <c r="N95" s="30" t="b">
        <v>1</v>
      </c>
    </row>
    <row r="96" spans="1:14" s="30" customFormat="1" ht="60" x14ac:dyDescent="0.25">
      <c r="A96" s="31" t="s">
        <v>519</v>
      </c>
      <c r="B96" s="31" t="s">
        <v>520</v>
      </c>
      <c r="C96" s="31" t="s">
        <v>850</v>
      </c>
      <c r="D96" s="31" t="s">
        <v>20</v>
      </c>
      <c r="E96" s="31" t="s">
        <v>176</v>
      </c>
      <c r="F96" s="31" t="s">
        <v>21</v>
      </c>
      <c r="G96" s="32" t="s">
        <v>521</v>
      </c>
      <c r="H96" s="32" t="s">
        <v>522</v>
      </c>
      <c r="I96" s="32"/>
      <c r="J96" s="30" t="s">
        <v>523</v>
      </c>
      <c r="N96" s="30" t="b">
        <v>1</v>
      </c>
    </row>
    <row r="97" spans="1:14" s="30" customFormat="1" ht="45" x14ac:dyDescent="0.25">
      <c r="A97" s="31" t="s">
        <v>524</v>
      </c>
      <c r="B97" s="31" t="s">
        <v>525</v>
      </c>
      <c r="C97" s="31" t="s">
        <v>37</v>
      </c>
      <c r="D97" s="31" t="s">
        <v>210</v>
      </c>
      <c r="E97" s="31" t="s">
        <v>158</v>
      </c>
      <c r="F97" s="31" t="s">
        <v>21</v>
      </c>
      <c r="G97" s="32" t="s">
        <v>526</v>
      </c>
      <c r="H97" s="32"/>
      <c r="I97" s="32"/>
      <c r="N97" s="30" t="b">
        <v>1</v>
      </c>
    </row>
    <row r="98" spans="1:14" s="30" customFormat="1" ht="30" x14ac:dyDescent="0.25">
      <c r="A98" s="31" t="s">
        <v>534</v>
      </c>
      <c r="B98" s="31" t="s">
        <v>535</v>
      </c>
      <c r="C98" s="31" t="s">
        <v>822</v>
      </c>
      <c r="D98" s="31" t="s">
        <v>50</v>
      </c>
      <c r="E98" s="31" t="s">
        <v>165</v>
      </c>
      <c r="F98" s="31" t="s">
        <v>21</v>
      </c>
      <c r="G98" s="32" t="s">
        <v>536</v>
      </c>
      <c r="H98" s="32" t="s">
        <v>537</v>
      </c>
      <c r="I98" s="32"/>
      <c r="N98" s="30" t="b">
        <v>0</v>
      </c>
    </row>
    <row r="99" spans="1:14" s="30" customFormat="1" x14ac:dyDescent="0.25">
      <c r="A99" s="31" t="s">
        <v>538</v>
      </c>
      <c r="B99" s="31" t="s">
        <v>48</v>
      </c>
      <c r="C99" s="31" t="s">
        <v>850</v>
      </c>
      <c r="D99" s="31" t="s">
        <v>20</v>
      </c>
      <c r="E99" s="31" t="s">
        <v>177</v>
      </c>
      <c r="F99" s="31" t="s">
        <v>21</v>
      </c>
      <c r="G99" s="32" t="s">
        <v>539</v>
      </c>
      <c r="H99" s="32"/>
      <c r="I99" s="32" t="s">
        <v>540</v>
      </c>
      <c r="N99" s="30" t="b">
        <v>0</v>
      </c>
    </row>
    <row r="100" spans="1:14" s="30" customFormat="1" ht="92.45" customHeight="1" x14ac:dyDescent="0.25">
      <c r="A100" s="31" t="s">
        <v>541</v>
      </c>
      <c r="B100" s="31" t="s">
        <v>542</v>
      </c>
      <c r="C100" s="31" t="s">
        <v>822</v>
      </c>
      <c r="D100" s="31" t="s">
        <v>50</v>
      </c>
      <c r="E100" s="31" t="s">
        <v>158</v>
      </c>
      <c r="F100" s="31" t="s">
        <v>420</v>
      </c>
      <c r="G100" s="32" t="s">
        <v>543</v>
      </c>
      <c r="H100" s="32" t="s">
        <v>544</v>
      </c>
      <c r="I100" s="32"/>
      <c r="N100" s="30" t="b">
        <v>0</v>
      </c>
    </row>
    <row r="101" spans="1:14" s="30" customFormat="1" ht="30" x14ac:dyDescent="0.25">
      <c r="A101" s="31" t="s">
        <v>550</v>
      </c>
      <c r="B101" s="31" t="s">
        <v>551</v>
      </c>
      <c r="C101" s="31" t="s">
        <v>37</v>
      </c>
      <c r="D101" s="31" t="s">
        <v>210</v>
      </c>
      <c r="E101" s="31" t="s">
        <v>530</v>
      </c>
      <c r="F101" s="31" t="s">
        <v>21</v>
      </c>
      <c r="G101" s="32" t="s">
        <v>552</v>
      </c>
      <c r="H101" s="32" t="s">
        <v>553</v>
      </c>
      <c r="I101" s="32"/>
      <c r="N101" s="30" t="b">
        <v>0</v>
      </c>
    </row>
    <row r="102" spans="1:14" s="30" customFormat="1" ht="30" x14ac:dyDescent="0.25">
      <c r="A102" s="31" t="s">
        <v>554</v>
      </c>
      <c r="B102" s="31" t="s">
        <v>555</v>
      </c>
      <c r="C102" s="31" t="s">
        <v>37</v>
      </c>
      <c r="D102" s="31" t="s">
        <v>210</v>
      </c>
      <c r="E102" s="31" t="s">
        <v>158</v>
      </c>
      <c r="F102" s="31" t="s">
        <v>21</v>
      </c>
      <c r="G102" s="32" t="s">
        <v>556</v>
      </c>
      <c r="H102" s="32" t="s">
        <v>557</v>
      </c>
      <c r="I102" s="32"/>
      <c r="J102" s="30" t="s">
        <v>558</v>
      </c>
      <c r="K102" s="30" t="s">
        <v>559</v>
      </c>
      <c r="N102" s="30" t="b">
        <v>0</v>
      </c>
    </row>
    <row r="103" spans="1:14" s="30" customFormat="1" x14ac:dyDescent="0.25">
      <c r="A103" s="31" t="s">
        <v>560</v>
      </c>
      <c r="B103" s="31" t="s">
        <v>561</v>
      </c>
      <c r="C103" s="31" t="s">
        <v>37</v>
      </c>
      <c r="D103" s="31" t="s">
        <v>210</v>
      </c>
      <c r="E103" s="31" t="s">
        <v>530</v>
      </c>
      <c r="F103" s="31" t="s">
        <v>21</v>
      </c>
      <c r="G103" s="32" t="s">
        <v>562</v>
      </c>
      <c r="H103" s="32"/>
      <c r="I103" s="32"/>
      <c r="N103" s="30" t="b">
        <v>0</v>
      </c>
    </row>
    <row r="104" spans="1:14" s="30" customFormat="1" ht="45" x14ac:dyDescent="0.25">
      <c r="A104" s="31" t="s">
        <v>563</v>
      </c>
      <c r="B104" s="31" t="s">
        <v>564</v>
      </c>
      <c r="C104" s="31" t="s">
        <v>821</v>
      </c>
      <c r="D104" s="31" t="s">
        <v>20</v>
      </c>
      <c r="E104" s="31" t="s">
        <v>21</v>
      </c>
      <c r="F104" s="31" t="s">
        <v>21</v>
      </c>
      <c r="G104" s="32" t="s">
        <v>565</v>
      </c>
      <c r="H104" s="32" t="s">
        <v>566</v>
      </c>
      <c r="I104" s="32"/>
      <c r="N104" s="30" t="b">
        <v>0</v>
      </c>
    </row>
    <row r="105" spans="1:14" s="30" customFormat="1" ht="60" x14ac:dyDescent="0.25">
      <c r="A105" s="31" t="s">
        <v>567</v>
      </c>
      <c r="B105" s="31" t="s">
        <v>564</v>
      </c>
      <c r="C105" s="31" t="s">
        <v>49</v>
      </c>
      <c r="D105" s="31" t="s">
        <v>20</v>
      </c>
      <c r="E105" s="31" t="s">
        <v>21</v>
      </c>
      <c r="F105" s="31" t="s">
        <v>568</v>
      </c>
      <c r="G105" s="32" t="s">
        <v>569</v>
      </c>
      <c r="H105" s="32" t="s">
        <v>570</v>
      </c>
      <c r="I105" s="32"/>
      <c r="N105" s="30" t="b">
        <v>0</v>
      </c>
    </row>
    <row r="106" spans="1:14" s="30" customFormat="1" ht="120" x14ac:dyDescent="0.25">
      <c r="A106" s="31" t="s">
        <v>575</v>
      </c>
      <c r="B106" s="31" t="s">
        <v>576</v>
      </c>
      <c r="C106" s="31" t="s">
        <v>49</v>
      </c>
      <c r="D106" s="31" t="s">
        <v>832</v>
      </c>
      <c r="E106" s="31" t="s">
        <v>568</v>
      </c>
      <c r="F106" s="31" t="s">
        <v>21</v>
      </c>
      <c r="G106" s="32" t="s">
        <v>577</v>
      </c>
      <c r="H106" s="32" t="s">
        <v>578</v>
      </c>
      <c r="I106" s="32"/>
      <c r="N106" s="30" t="b">
        <v>0</v>
      </c>
    </row>
    <row r="107" spans="1:14" s="30" customFormat="1" ht="30" x14ac:dyDescent="0.25">
      <c r="A107" s="31" t="s">
        <v>579</v>
      </c>
      <c r="B107" s="31" t="s">
        <v>580</v>
      </c>
      <c r="C107" s="31" t="s">
        <v>49</v>
      </c>
      <c r="D107" s="31" t="s">
        <v>362</v>
      </c>
      <c r="E107" s="31" t="s">
        <v>568</v>
      </c>
      <c r="F107" s="31" t="s">
        <v>21</v>
      </c>
      <c r="G107" s="32" t="s">
        <v>581</v>
      </c>
      <c r="H107" s="32" t="s">
        <v>32</v>
      </c>
      <c r="I107" s="32"/>
      <c r="N107" s="30" t="b">
        <v>0</v>
      </c>
    </row>
    <row r="108" spans="1:14" s="30" customFormat="1" ht="300" x14ac:dyDescent="0.25">
      <c r="A108" s="31" t="s">
        <v>582</v>
      </c>
      <c r="B108" s="31" t="s">
        <v>583</v>
      </c>
      <c r="C108" s="31" t="s">
        <v>42</v>
      </c>
      <c r="D108" s="31" t="s">
        <v>210</v>
      </c>
      <c r="E108" s="31" t="s">
        <v>568</v>
      </c>
      <c r="F108" s="31" t="s">
        <v>21</v>
      </c>
      <c r="G108" s="32" t="s">
        <v>810</v>
      </c>
      <c r="H108" s="32" t="s">
        <v>584</v>
      </c>
      <c r="I108" s="32"/>
      <c r="N108" s="30" t="b">
        <v>0</v>
      </c>
    </row>
    <row r="109" spans="1:14" s="30" customFormat="1" x14ac:dyDescent="0.25">
      <c r="A109" s="31" t="s">
        <v>589</v>
      </c>
      <c r="B109" s="31" t="s">
        <v>583</v>
      </c>
      <c r="C109" s="31" t="s">
        <v>37</v>
      </c>
      <c r="D109" s="31" t="s">
        <v>210</v>
      </c>
      <c r="E109" s="31" t="s">
        <v>568</v>
      </c>
      <c r="F109" s="31" t="s">
        <v>21</v>
      </c>
      <c r="G109" s="32" t="s">
        <v>851</v>
      </c>
      <c r="H109" s="32"/>
      <c r="I109" s="32"/>
    </row>
    <row r="110" spans="1:14" s="30" customFormat="1" x14ac:dyDescent="0.25">
      <c r="A110" s="31" t="s">
        <v>590</v>
      </c>
      <c r="B110" s="31" t="s">
        <v>583</v>
      </c>
      <c r="C110" s="31" t="s">
        <v>37</v>
      </c>
      <c r="D110" s="31" t="s">
        <v>210</v>
      </c>
      <c r="E110" s="31" t="s">
        <v>568</v>
      </c>
      <c r="F110" s="31" t="s">
        <v>21</v>
      </c>
      <c r="G110" s="32" t="s">
        <v>591</v>
      </c>
      <c r="H110" s="32"/>
      <c r="I110" s="32"/>
    </row>
    <row r="111" spans="1:14" s="30" customFormat="1" x14ac:dyDescent="0.25">
      <c r="A111" s="31" t="s">
        <v>600</v>
      </c>
      <c r="B111" s="31" t="s">
        <v>601</v>
      </c>
      <c r="C111" s="31" t="s">
        <v>850</v>
      </c>
      <c r="D111" s="31" t="s">
        <v>20</v>
      </c>
      <c r="E111" s="31" t="s">
        <v>21</v>
      </c>
      <c r="F111" s="31" t="s">
        <v>21</v>
      </c>
      <c r="G111" s="32" t="s">
        <v>602</v>
      </c>
      <c r="H111" s="32"/>
      <c r="I111" s="32"/>
      <c r="N111" s="30" t="b">
        <v>0</v>
      </c>
    </row>
    <row r="112" spans="1:14" s="30" customFormat="1" ht="45" x14ac:dyDescent="0.25">
      <c r="A112" s="31" t="s">
        <v>603</v>
      </c>
      <c r="B112" s="31" t="s">
        <v>604</v>
      </c>
      <c r="C112" s="31" t="s">
        <v>37</v>
      </c>
      <c r="D112" s="31" t="s">
        <v>210</v>
      </c>
      <c r="E112" s="31" t="s">
        <v>21</v>
      </c>
      <c r="F112" s="31" t="s">
        <v>21</v>
      </c>
      <c r="G112" s="32" t="s">
        <v>605</v>
      </c>
      <c r="H112" s="32" t="s">
        <v>606</v>
      </c>
      <c r="I112" s="32"/>
      <c r="N112" s="30" t="b">
        <v>0</v>
      </c>
    </row>
    <row r="113" spans="1:14" s="30" customFormat="1" ht="30" x14ac:dyDescent="0.25">
      <c r="A113" s="31" t="s">
        <v>607</v>
      </c>
      <c r="B113" s="31" t="s">
        <v>608</v>
      </c>
      <c r="C113" s="31" t="s">
        <v>42</v>
      </c>
      <c r="D113" s="31" t="s">
        <v>362</v>
      </c>
      <c r="E113" s="31" t="s">
        <v>21</v>
      </c>
      <c r="F113" s="31" t="s">
        <v>21</v>
      </c>
      <c r="G113" s="32" t="s">
        <v>609</v>
      </c>
      <c r="H113" s="32" t="s">
        <v>610</v>
      </c>
      <c r="I113" s="32"/>
      <c r="J113" s="30" t="s">
        <v>611</v>
      </c>
      <c r="N113" s="30" t="b">
        <v>0</v>
      </c>
    </row>
    <row r="114" spans="1:14" s="30" customFormat="1" ht="60" x14ac:dyDescent="0.25">
      <c r="A114" s="31" t="s">
        <v>616</v>
      </c>
      <c r="B114" s="31" t="s">
        <v>617</v>
      </c>
      <c r="C114" s="31" t="s">
        <v>37</v>
      </c>
      <c r="D114" s="31" t="s">
        <v>210</v>
      </c>
      <c r="E114" s="31" t="s">
        <v>21</v>
      </c>
      <c r="F114" s="31" t="s">
        <v>21</v>
      </c>
      <c r="G114" s="32" t="s">
        <v>854</v>
      </c>
      <c r="H114" s="32" t="s">
        <v>618</v>
      </c>
      <c r="I114" s="32"/>
      <c r="J114" s="30" t="s">
        <v>619</v>
      </c>
      <c r="N114" s="30" t="b">
        <v>0</v>
      </c>
    </row>
    <row r="115" spans="1:14" s="30" customFormat="1" ht="30" x14ac:dyDescent="0.25">
      <c r="A115" s="31" t="s">
        <v>620</v>
      </c>
      <c r="B115" s="31" t="s">
        <v>621</v>
      </c>
      <c r="C115" s="31" t="s">
        <v>37</v>
      </c>
      <c r="D115" s="31" t="s">
        <v>362</v>
      </c>
      <c r="E115" s="31" t="s">
        <v>21</v>
      </c>
      <c r="F115" s="31" t="s">
        <v>21</v>
      </c>
      <c r="G115" s="32" t="s">
        <v>622</v>
      </c>
      <c r="H115" s="32" t="s">
        <v>623</v>
      </c>
      <c r="I115" s="32" t="s">
        <v>624</v>
      </c>
      <c r="J115" s="30" t="s">
        <v>625</v>
      </c>
      <c r="N115" s="30" t="b">
        <v>0</v>
      </c>
    </row>
    <row r="116" spans="1:14" s="30" customFormat="1" ht="75" x14ac:dyDescent="0.25">
      <c r="A116" s="31" t="s">
        <v>626</v>
      </c>
      <c r="B116" s="31" t="s">
        <v>551</v>
      </c>
      <c r="C116" s="31" t="s">
        <v>822</v>
      </c>
      <c r="D116" s="31" t="s">
        <v>210</v>
      </c>
      <c r="E116" s="31" t="s">
        <v>21</v>
      </c>
      <c r="F116" s="31" t="s">
        <v>21</v>
      </c>
      <c r="G116" s="32" t="s">
        <v>627</v>
      </c>
      <c r="H116" s="32" t="s">
        <v>628</v>
      </c>
      <c r="I116" s="32" t="s">
        <v>629</v>
      </c>
      <c r="N116" s="30" t="b">
        <v>0</v>
      </c>
    </row>
    <row r="117" spans="1:14" s="30" customFormat="1" ht="30" x14ac:dyDescent="0.25">
      <c r="A117" s="31" t="s">
        <v>634</v>
      </c>
      <c r="B117" s="31" t="s">
        <v>635</v>
      </c>
      <c r="C117" s="31" t="s">
        <v>850</v>
      </c>
      <c r="D117" s="31" t="s">
        <v>832</v>
      </c>
      <c r="E117" s="31" t="s">
        <v>21</v>
      </c>
      <c r="F117" s="31" t="s">
        <v>420</v>
      </c>
      <c r="G117" s="32" t="s">
        <v>636</v>
      </c>
      <c r="H117" s="32" t="s">
        <v>637</v>
      </c>
      <c r="I117" s="32"/>
      <c r="N117" s="30" t="b">
        <v>0</v>
      </c>
    </row>
    <row r="118" spans="1:14" s="37" customFormat="1" ht="165" x14ac:dyDescent="0.25">
      <c r="A118" s="31" t="s">
        <v>638</v>
      </c>
      <c r="B118" s="31" t="s">
        <v>639</v>
      </c>
      <c r="C118" s="31" t="s">
        <v>822</v>
      </c>
      <c r="D118" s="31" t="s">
        <v>362</v>
      </c>
      <c r="E118" s="31" t="s">
        <v>21</v>
      </c>
      <c r="F118" s="31" t="s">
        <v>21</v>
      </c>
      <c r="G118" s="32" t="s">
        <v>640</v>
      </c>
      <c r="H118" s="32" t="s">
        <v>641</v>
      </c>
      <c r="I118" s="32"/>
      <c r="J118" s="30"/>
      <c r="K118" s="30"/>
      <c r="L118" s="30" t="s">
        <v>642</v>
      </c>
      <c r="M118" s="30"/>
      <c r="N118" s="30" t="b">
        <v>1</v>
      </c>
    </row>
    <row r="119" spans="1:14" s="30" customFormat="1" ht="90" x14ac:dyDescent="0.25">
      <c r="A119" s="31" t="s">
        <v>643</v>
      </c>
      <c r="B119" s="31" t="s">
        <v>644</v>
      </c>
      <c r="C119" s="31" t="s">
        <v>821</v>
      </c>
      <c r="D119" s="31" t="s">
        <v>210</v>
      </c>
      <c r="E119" s="31" t="s">
        <v>21</v>
      </c>
      <c r="F119" s="31" t="s">
        <v>21</v>
      </c>
      <c r="G119" s="32" t="s">
        <v>645</v>
      </c>
      <c r="H119" s="32" t="s">
        <v>646</v>
      </c>
      <c r="I119" s="32"/>
      <c r="N119" s="30" t="b">
        <v>1</v>
      </c>
    </row>
    <row r="120" spans="1:14" s="30" customFormat="1" ht="60" x14ac:dyDescent="0.25">
      <c r="A120" s="31" t="s">
        <v>647</v>
      </c>
      <c r="B120" s="31" t="s">
        <v>648</v>
      </c>
      <c r="C120" s="31" t="s">
        <v>822</v>
      </c>
      <c r="D120" s="31" t="s">
        <v>50</v>
      </c>
      <c r="E120" s="31" t="s">
        <v>649</v>
      </c>
      <c r="F120" s="31" t="s">
        <v>649</v>
      </c>
      <c r="G120" s="32" t="s">
        <v>650</v>
      </c>
      <c r="H120" s="32" t="s">
        <v>651</v>
      </c>
      <c r="I120" s="32"/>
      <c r="J120" s="30" t="s">
        <v>652</v>
      </c>
      <c r="N120" s="30" t="b">
        <v>1</v>
      </c>
    </row>
    <row r="121" spans="1:14" s="30" customFormat="1" ht="150" x14ac:dyDescent="0.25">
      <c r="A121" s="31" t="s">
        <v>653</v>
      </c>
      <c r="B121" s="31" t="s">
        <v>654</v>
      </c>
      <c r="C121" s="31" t="s">
        <v>821</v>
      </c>
      <c r="D121" s="31" t="s">
        <v>210</v>
      </c>
      <c r="E121" s="31" t="s">
        <v>38</v>
      </c>
      <c r="F121" s="31" t="s">
        <v>21</v>
      </c>
      <c r="G121" s="32" t="s">
        <v>655</v>
      </c>
      <c r="H121" s="32" t="s">
        <v>656</v>
      </c>
      <c r="I121" s="32"/>
      <c r="J121" s="30" t="s">
        <v>657</v>
      </c>
      <c r="K121" s="30" t="s">
        <v>124</v>
      </c>
      <c r="L121" s="30" t="s">
        <v>658</v>
      </c>
      <c r="N121" s="30" t="b">
        <v>0</v>
      </c>
    </row>
    <row r="122" spans="1:14" s="30" customFormat="1" ht="30" x14ac:dyDescent="0.25">
      <c r="A122" s="31" t="s">
        <v>659</v>
      </c>
      <c r="B122" s="31" t="s">
        <v>660</v>
      </c>
      <c r="C122" s="31" t="s">
        <v>855</v>
      </c>
      <c r="D122" s="31" t="s">
        <v>20</v>
      </c>
      <c r="E122" s="31" t="s">
        <v>661</v>
      </c>
      <c r="F122" s="31" t="s">
        <v>21</v>
      </c>
      <c r="G122" s="32" t="s">
        <v>662</v>
      </c>
      <c r="H122" s="32"/>
      <c r="I122" s="32"/>
      <c r="N122" s="30" t="b">
        <v>0</v>
      </c>
    </row>
    <row r="123" spans="1:14" s="30" customFormat="1" x14ac:dyDescent="0.25">
      <c r="A123" s="31" t="s">
        <v>663</v>
      </c>
      <c r="B123" s="31" t="s">
        <v>664</v>
      </c>
      <c r="C123" s="31" t="s">
        <v>37</v>
      </c>
      <c r="D123" s="31" t="s">
        <v>210</v>
      </c>
      <c r="E123" s="31" t="s">
        <v>38</v>
      </c>
      <c r="F123" s="31" t="s">
        <v>665</v>
      </c>
      <c r="G123" s="32" t="s">
        <v>666</v>
      </c>
      <c r="H123" s="32"/>
      <c r="I123" s="32"/>
      <c r="N123" s="30" t="b">
        <v>0</v>
      </c>
    </row>
    <row r="124" spans="1:14" s="38" customFormat="1" ht="75" x14ac:dyDescent="0.25">
      <c r="A124" s="31" t="s">
        <v>667</v>
      </c>
      <c r="B124" s="31" t="s">
        <v>668</v>
      </c>
      <c r="C124" s="31" t="s">
        <v>856</v>
      </c>
      <c r="D124" s="31" t="s">
        <v>801</v>
      </c>
      <c r="E124" s="31" t="s">
        <v>21</v>
      </c>
      <c r="F124" s="31" t="s">
        <v>649</v>
      </c>
      <c r="G124" s="32" t="s">
        <v>813</v>
      </c>
      <c r="H124" s="32"/>
      <c r="I124" s="32"/>
      <c r="J124" s="30" t="s">
        <v>669</v>
      </c>
      <c r="K124" s="30" t="s">
        <v>802</v>
      </c>
      <c r="L124" s="30"/>
      <c r="M124" s="30"/>
      <c r="N124" s="30" t="b">
        <v>1</v>
      </c>
    </row>
    <row r="125" spans="1:14" s="30" customFormat="1" ht="60" x14ac:dyDescent="0.25">
      <c r="A125" s="31" t="s">
        <v>675</v>
      </c>
      <c r="B125" s="31" t="s">
        <v>676</v>
      </c>
      <c r="C125" s="31" t="s">
        <v>821</v>
      </c>
      <c r="D125" s="31" t="s">
        <v>210</v>
      </c>
      <c r="E125" s="31" t="s">
        <v>21</v>
      </c>
      <c r="F125" s="31" t="s">
        <v>21</v>
      </c>
      <c r="G125" s="32" t="s">
        <v>808</v>
      </c>
      <c r="H125" s="32" t="s">
        <v>677</v>
      </c>
      <c r="I125" s="32"/>
      <c r="N125" s="30" t="b">
        <v>0</v>
      </c>
    </row>
    <row r="126" spans="1:14" s="30" customFormat="1" ht="165" x14ac:dyDescent="0.25">
      <c r="A126" s="31" t="s">
        <v>678</v>
      </c>
      <c r="B126" s="31" t="s">
        <v>679</v>
      </c>
      <c r="C126" s="31" t="s">
        <v>37</v>
      </c>
      <c r="D126" s="31" t="s">
        <v>832</v>
      </c>
      <c r="E126" s="31" t="s">
        <v>21</v>
      </c>
      <c r="F126" s="31" t="s">
        <v>507</v>
      </c>
      <c r="G126" s="32" t="s">
        <v>680</v>
      </c>
      <c r="H126" s="32" t="s">
        <v>681</v>
      </c>
      <c r="I126" s="32" t="s">
        <v>814</v>
      </c>
      <c r="N126" s="30" t="b">
        <v>0</v>
      </c>
    </row>
    <row r="127" spans="1:14" s="30" customFormat="1" ht="30" x14ac:dyDescent="0.25">
      <c r="A127" s="31" t="s">
        <v>682</v>
      </c>
      <c r="B127" s="31" t="s">
        <v>683</v>
      </c>
      <c r="C127" s="31" t="s">
        <v>37</v>
      </c>
      <c r="D127" s="31" t="s">
        <v>832</v>
      </c>
      <c r="E127" s="31" t="s">
        <v>21</v>
      </c>
      <c r="F127" s="31" t="s">
        <v>21</v>
      </c>
      <c r="G127" s="32" t="s">
        <v>684</v>
      </c>
      <c r="H127" s="32" t="s">
        <v>685</v>
      </c>
      <c r="I127" s="32"/>
      <c r="N127" s="30" t="b">
        <v>0</v>
      </c>
    </row>
    <row r="128" spans="1:14" s="30" customFormat="1" ht="75" x14ac:dyDescent="0.25">
      <c r="A128" s="31" t="s">
        <v>686</v>
      </c>
      <c r="B128" s="31" t="s">
        <v>687</v>
      </c>
      <c r="C128" s="31" t="s">
        <v>37</v>
      </c>
      <c r="D128" s="31" t="s">
        <v>832</v>
      </c>
      <c r="E128" s="31" t="s">
        <v>21</v>
      </c>
      <c r="F128" s="31" t="s">
        <v>507</v>
      </c>
      <c r="G128" s="32" t="s">
        <v>688</v>
      </c>
      <c r="H128" s="32" t="s">
        <v>689</v>
      </c>
      <c r="I128" s="32"/>
      <c r="N128" s="30" t="b">
        <v>0</v>
      </c>
    </row>
    <row r="129" spans="1:14" s="30" customFormat="1" ht="45" x14ac:dyDescent="0.25">
      <c r="A129" s="31" t="s">
        <v>690</v>
      </c>
      <c r="B129" s="31" t="s">
        <v>691</v>
      </c>
      <c r="C129" s="31" t="s">
        <v>37</v>
      </c>
      <c r="D129" s="31" t="s">
        <v>832</v>
      </c>
      <c r="E129" s="31" t="s">
        <v>21</v>
      </c>
      <c r="F129" s="31" t="s">
        <v>507</v>
      </c>
      <c r="G129" s="32" t="s">
        <v>692</v>
      </c>
      <c r="H129" s="32"/>
      <c r="I129" s="32"/>
      <c r="N129" s="30" t="b">
        <v>0</v>
      </c>
    </row>
    <row r="130" spans="1:14" s="30" customFormat="1" ht="45" x14ac:dyDescent="0.25">
      <c r="A130" s="31" t="s">
        <v>693</v>
      </c>
      <c r="B130" s="31" t="s">
        <v>691</v>
      </c>
      <c r="C130" s="31" t="s">
        <v>37</v>
      </c>
      <c r="D130" s="31" t="s">
        <v>832</v>
      </c>
      <c r="E130" s="31" t="s">
        <v>21</v>
      </c>
      <c r="F130" s="31" t="s">
        <v>507</v>
      </c>
      <c r="G130" s="32" t="s">
        <v>694</v>
      </c>
      <c r="H130" s="32" t="s">
        <v>695</v>
      </c>
      <c r="I130" s="32"/>
      <c r="N130" s="30" t="b">
        <v>0</v>
      </c>
    </row>
    <row r="131" spans="1:14" s="30" customFormat="1" ht="30" x14ac:dyDescent="0.25">
      <c r="A131" s="31" t="s">
        <v>696</v>
      </c>
      <c r="B131" s="31" t="s">
        <v>697</v>
      </c>
      <c r="C131" s="31" t="s">
        <v>37</v>
      </c>
      <c r="D131" s="31" t="s">
        <v>832</v>
      </c>
      <c r="E131" s="31" t="s">
        <v>84</v>
      </c>
      <c r="F131" s="31" t="s">
        <v>815</v>
      </c>
      <c r="G131" s="32" t="s">
        <v>698</v>
      </c>
      <c r="H131" s="32"/>
      <c r="I131" s="32"/>
      <c r="N131" s="30" t="b">
        <v>1</v>
      </c>
    </row>
    <row r="132" spans="1:14" s="30" customFormat="1" ht="45" x14ac:dyDescent="0.25">
      <c r="A132" s="31" t="s">
        <v>699</v>
      </c>
      <c r="B132" s="31" t="s">
        <v>697</v>
      </c>
      <c r="C132" s="31" t="s">
        <v>37</v>
      </c>
      <c r="D132" s="31" t="s">
        <v>832</v>
      </c>
      <c r="E132" s="31" t="s">
        <v>21</v>
      </c>
      <c r="F132" s="31" t="s">
        <v>815</v>
      </c>
      <c r="G132" s="32" t="s">
        <v>700</v>
      </c>
      <c r="H132" s="32" t="s">
        <v>701</v>
      </c>
      <c r="I132" s="32"/>
      <c r="N132" s="30" t="b">
        <v>0</v>
      </c>
    </row>
    <row r="133" spans="1:14" s="30" customFormat="1" ht="30" x14ac:dyDescent="0.25">
      <c r="A133" s="31" t="s">
        <v>702</v>
      </c>
      <c r="B133" s="31" t="s">
        <v>697</v>
      </c>
      <c r="C133" s="31" t="s">
        <v>37</v>
      </c>
      <c r="D133" s="31" t="s">
        <v>832</v>
      </c>
      <c r="E133" s="31" t="s">
        <v>21</v>
      </c>
      <c r="F133" s="31" t="s">
        <v>815</v>
      </c>
      <c r="G133" s="32" t="s">
        <v>703</v>
      </c>
      <c r="H133" s="32" t="s">
        <v>704</v>
      </c>
      <c r="I133" s="32"/>
      <c r="N133" s="30" t="b">
        <v>0</v>
      </c>
    </row>
    <row r="134" spans="1:14" s="30" customFormat="1" x14ac:dyDescent="0.25">
      <c r="A134" s="31" t="s">
        <v>705</v>
      </c>
      <c r="B134" s="31" t="s">
        <v>706</v>
      </c>
      <c r="C134" s="31" t="s">
        <v>856</v>
      </c>
      <c r="D134" s="31" t="s">
        <v>801</v>
      </c>
      <c r="E134" s="31" t="s">
        <v>21</v>
      </c>
      <c r="F134" s="31" t="s">
        <v>21</v>
      </c>
      <c r="G134" s="32" t="s">
        <v>707</v>
      </c>
      <c r="H134" s="32"/>
      <c r="I134" s="32"/>
      <c r="J134" s="30" t="s">
        <v>708</v>
      </c>
      <c r="N134" s="30" t="b">
        <v>1</v>
      </c>
    </row>
    <row r="135" spans="1:14" s="30" customFormat="1" ht="30" x14ac:dyDescent="0.25">
      <c r="A135" s="31" t="s">
        <v>709</v>
      </c>
      <c r="B135" s="31" t="s">
        <v>706</v>
      </c>
      <c r="C135" s="31" t="s">
        <v>856</v>
      </c>
      <c r="D135" s="31" t="s">
        <v>801</v>
      </c>
      <c r="E135" s="31" t="s">
        <v>21</v>
      </c>
      <c r="F135" s="31" t="s">
        <v>21</v>
      </c>
      <c r="G135" s="32" t="s">
        <v>816</v>
      </c>
      <c r="H135" s="32"/>
      <c r="I135" s="32"/>
      <c r="J135" s="30" t="s">
        <v>710</v>
      </c>
      <c r="N135" s="30" t="b">
        <v>1</v>
      </c>
    </row>
    <row r="136" spans="1:14" s="30" customFormat="1" ht="30" x14ac:dyDescent="0.25">
      <c r="A136" s="31" t="s">
        <v>711</v>
      </c>
      <c r="B136" s="31" t="s">
        <v>403</v>
      </c>
      <c r="C136" s="31" t="s">
        <v>856</v>
      </c>
      <c r="D136" s="31" t="s">
        <v>801</v>
      </c>
      <c r="E136" s="31" t="s">
        <v>21</v>
      </c>
      <c r="F136" s="31" t="s">
        <v>21</v>
      </c>
      <c r="G136" s="32" t="s">
        <v>712</v>
      </c>
      <c r="H136" s="32"/>
      <c r="I136" s="32"/>
      <c r="N136" s="30" t="b">
        <v>1</v>
      </c>
    </row>
    <row r="137" spans="1:14" s="30" customFormat="1" ht="30" x14ac:dyDescent="0.25">
      <c r="A137" s="31" t="s">
        <v>713</v>
      </c>
      <c r="B137" s="31" t="s">
        <v>706</v>
      </c>
      <c r="C137" s="31" t="s">
        <v>856</v>
      </c>
      <c r="D137" s="31" t="s">
        <v>801</v>
      </c>
      <c r="E137" s="31" t="s">
        <v>21</v>
      </c>
      <c r="F137" s="31" t="s">
        <v>21</v>
      </c>
      <c r="G137" s="32" t="s">
        <v>714</v>
      </c>
      <c r="H137" s="32"/>
      <c r="I137" s="32"/>
      <c r="N137" s="30" t="b">
        <v>1</v>
      </c>
    </row>
    <row r="138" spans="1:14" s="30" customFormat="1" ht="30" x14ac:dyDescent="0.25">
      <c r="A138" s="31" t="s">
        <v>715</v>
      </c>
      <c r="B138" s="31" t="s">
        <v>706</v>
      </c>
      <c r="C138" s="31" t="s">
        <v>856</v>
      </c>
      <c r="D138" s="31" t="s">
        <v>801</v>
      </c>
      <c r="E138" s="31" t="s">
        <v>21</v>
      </c>
      <c r="F138" s="31" t="s">
        <v>21</v>
      </c>
      <c r="G138" s="32" t="s">
        <v>716</v>
      </c>
      <c r="H138" s="32"/>
      <c r="I138" s="32"/>
      <c r="N138" s="30" t="b">
        <v>1</v>
      </c>
    </row>
    <row r="139" spans="1:14" s="30" customFormat="1" ht="30" x14ac:dyDescent="0.25">
      <c r="A139" s="31" t="s">
        <v>717</v>
      </c>
      <c r="B139" s="31" t="s">
        <v>718</v>
      </c>
      <c r="C139" s="31" t="s">
        <v>856</v>
      </c>
      <c r="D139" s="31" t="s">
        <v>801</v>
      </c>
      <c r="E139" s="31" t="s">
        <v>21</v>
      </c>
      <c r="F139" s="31" t="s">
        <v>21</v>
      </c>
      <c r="G139" s="32" t="s">
        <v>719</v>
      </c>
      <c r="H139" s="32"/>
      <c r="I139" s="32"/>
      <c r="N139" s="30" t="b">
        <v>1</v>
      </c>
    </row>
    <row r="140" spans="1:14" s="30" customFormat="1" ht="105" x14ac:dyDescent="0.25">
      <c r="A140" s="31" t="s">
        <v>720</v>
      </c>
      <c r="B140" s="31" t="s">
        <v>635</v>
      </c>
      <c r="C140" s="31" t="s">
        <v>821</v>
      </c>
      <c r="D140" s="31" t="s">
        <v>210</v>
      </c>
      <c r="E140" s="31" t="s">
        <v>21</v>
      </c>
      <c r="F140" s="31" t="s">
        <v>815</v>
      </c>
      <c r="G140" s="32" t="s">
        <v>817</v>
      </c>
      <c r="H140" s="32" t="s">
        <v>721</v>
      </c>
      <c r="I140" s="32"/>
      <c r="N140" s="30" t="b">
        <v>0</v>
      </c>
    </row>
    <row r="141" spans="1:14" s="30" customFormat="1" ht="90" x14ac:dyDescent="0.25">
      <c r="A141" s="31" t="s">
        <v>722</v>
      </c>
      <c r="B141" s="31" t="s">
        <v>723</v>
      </c>
      <c r="C141" s="31" t="s">
        <v>37</v>
      </c>
      <c r="D141" s="31" t="s">
        <v>832</v>
      </c>
      <c r="E141" s="31" t="s">
        <v>818</v>
      </c>
      <c r="F141" s="31" t="s">
        <v>815</v>
      </c>
      <c r="G141" s="32" t="s">
        <v>724</v>
      </c>
      <c r="H141" s="32" t="s">
        <v>725</v>
      </c>
      <c r="I141" s="32"/>
      <c r="N141" s="30" t="b">
        <v>0</v>
      </c>
    </row>
    <row r="142" spans="1:14" s="30" customFormat="1" ht="193.9" customHeight="1" x14ac:dyDescent="0.25">
      <c r="A142" s="31" t="s">
        <v>726</v>
      </c>
      <c r="B142" s="31" t="s">
        <v>727</v>
      </c>
      <c r="C142" s="31" t="s">
        <v>37</v>
      </c>
      <c r="D142" s="31" t="s">
        <v>832</v>
      </c>
      <c r="E142" s="31" t="s">
        <v>818</v>
      </c>
      <c r="F142" s="31" t="s">
        <v>815</v>
      </c>
      <c r="G142" s="32" t="s">
        <v>728</v>
      </c>
      <c r="H142" s="32" t="s">
        <v>729</v>
      </c>
      <c r="I142" s="32"/>
      <c r="N142" s="30" t="b">
        <v>0</v>
      </c>
    </row>
    <row r="143" spans="1:14" s="30" customFormat="1" ht="285" x14ac:dyDescent="0.25">
      <c r="A143" s="31" t="s">
        <v>730</v>
      </c>
      <c r="B143" s="31" t="s">
        <v>727</v>
      </c>
      <c r="C143" s="31" t="s">
        <v>37</v>
      </c>
      <c r="D143" s="31" t="s">
        <v>832</v>
      </c>
      <c r="E143" s="31" t="s">
        <v>818</v>
      </c>
      <c r="F143" s="31" t="s">
        <v>815</v>
      </c>
      <c r="G143" s="32" t="s">
        <v>731</v>
      </c>
      <c r="H143" s="32" t="s">
        <v>732</v>
      </c>
      <c r="I143" s="32"/>
      <c r="N143" s="30" t="b">
        <v>0</v>
      </c>
    </row>
    <row r="144" spans="1:14" s="30" customFormat="1" ht="135" x14ac:dyDescent="0.25">
      <c r="A144" s="31" t="s">
        <v>733</v>
      </c>
      <c r="B144" s="31" t="s">
        <v>734</v>
      </c>
      <c r="C144" s="31" t="s">
        <v>37</v>
      </c>
      <c r="D144" s="31" t="s">
        <v>832</v>
      </c>
      <c r="E144" s="31" t="s">
        <v>21</v>
      </c>
      <c r="F144" s="31" t="s">
        <v>815</v>
      </c>
      <c r="G144" s="32" t="s">
        <v>819</v>
      </c>
      <c r="H144" s="32" t="s">
        <v>735</v>
      </c>
      <c r="I144" s="32"/>
      <c r="N144" s="30" t="b">
        <v>1</v>
      </c>
    </row>
    <row r="145" spans="1:14" s="30" customFormat="1" ht="90" x14ac:dyDescent="0.25">
      <c r="A145" s="31" t="s">
        <v>736</v>
      </c>
      <c r="B145" s="31" t="s">
        <v>635</v>
      </c>
      <c r="C145" s="31" t="s">
        <v>42</v>
      </c>
      <c r="D145" s="31" t="s">
        <v>362</v>
      </c>
      <c r="E145" s="31" t="s">
        <v>21</v>
      </c>
      <c r="F145" s="31" t="s">
        <v>815</v>
      </c>
      <c r="G145" s="32" t="s">
        <v>737</v>
      </c>
      <c r="H145" s="32" t="s">
        <v>738</v>
      </c>
      <c r="I145" s="32"/>
      <c r="N145" s="30" t="b">
        <v>1</v>
      </c>
    </row>
    <row r="146" spans="1:14" s="30" customFormat="1" ht="45" x14ac:dyDescent="0.25">
      <c r="A146" s="31" t="s">
        <v>739</v>
      </c>
      <c r="B146" s="31" t="s">
        <v>740</v>
      </c>
      <c r="C146" s="31" t="s">
        <v>37</v>
      </c>
      <c r="D146" s="31" t="s">
        <v>832</v>
      </c>
      <c r="E146" s="31" t="s">
        <v>21</v>
      </c>
      <c r="F146" s="31" t="s">
        <v>815</v>
      </c>
      <c r="G146" s="32" t="s">
        <v>741</v>
      </c>
      <c r="H146" s="32"/>
      <c r="I146" s="32"/>
      <c r="J146" s="33"/>
      <c r="N146" s="30" t="b">
        <v>1</v>
      </c>
    </row>
    <row r="147" spans="1:14" s="30" customFormat="1" ht="75" x14ac:dyDescent="0.25">
      <c r="A147" s="31" t="s">
        <v>846</v>
      </c>
      <c r="B147" s="31" t="s">
        <v>608</v>
      </c>
      <c r="C147" s="31" t="s">
        <v>842</v>
      </c>
      <c r="D147" s="31" t="s">
        <v>362</v>
      </c>
      <c r="E147" s="31" t="s">
        <v>21</v>
      </c>
      <c r="F147" s="31" t="s">
        <v>21</v>
      </c>
      <c r="G147" s="39" t="s">
        <v>843</v>
      </c>
      <c r="H147" s="32"/>
      <c r="I147" s="32"/>
      <c r="J147" s="29" t="s">
        <v>844</v>
      </c>
      <c r="N147" s="40"/>
    </row>
    <row r="148" spans="1:14" x14ac:dyDescent="0.25">
      <c r="A148" s="27"/>
      <c r="B148" s="27"/>
      <c r="C148" s="31"/>
      <c r="D148" s="27"/>
      <c r="E148" s="27"/>
      <c r="F148" s="27"/>
      <c r="G148" s="28"/>
      <c r="H148" s="1"/>
      <c r="I148" s="1"/>
      <c r="N148" s="26"/>
    </row>
  </sheetData>
  <phoneticPr fontId="23" type="noConversion"/>
  <hyperlinks>
    <hyperlink ref="J3" r:id="rId1" xr:uid="{00000000-0004-0000-0000-000000000000}"/>
    <hyperlink ref="J10" r:id="rId2" location="GlossaireSI-couplage" xr:uid="{00000000-0004-0000-0000-000002000000}"/>
    <hyperlink ref="J12" r:id="rId3" xr:uid="{00000000-0004-0000-0000-000003000000}"/>
    <hyperlink ref="J14" r:id="rId4" xr:uid="{00000000-0004-0000-0000-000004000000}"/>
    <hyperlink ref="J15" r:id="rId5" xr:uid="{00000000-0004-0000-0000-000005000000}"/>
    <hyperlink ref="J18" r:id="rId6" location="Mettreenplacel'environnementded%C3%A9veloppement-Lesenvironnements" xr:uid="{00000000-0004-0000-0000-000006000000}"/>
    <hyperlink ref="J19" r:id="rId7" xr:uid="{00000000-0004-0000-0000-000007000000}"/>
    <hyperlink ref="J21" r:id="rId8" xr:uid="{00000000-0004-0000-0000-000008000000}"/>
    <hyperlink ref="J25" r:id="rId9" xr:uid="{00000000-0004-0000-0000-000009000000}"/>
    <hyperlink ref="J26" r:id="rId10" xr:uid="{00000000-0004-0000-0000-00000A000000}"/>
    <hyperlink ref="J30" r:id="rId11" xr:uid="{00000000-0004-0000-0000-00000B000000}"/>
    <hyperlink ref="J36" r:id="rId12" xr:uid="{00000000-0004-0000-0000-00000C000000}"/>
    <hyperlink ref="J38" r:id="rId13" location="/SitePages/Les%20Offres%20de%20Service.aspx" xr:uid="{00000000-0004-0000-0000-00000E000000}"/>
    <hyperlink ref="J39" r:id="rId14" xr:uid="{00000000-0004-0000-0000-00000F000000}"/>
    <hyperlink ref="J42" r:id="rId15" xr:uid="{00000000-0004-0000-0000-000010000000}"/>
    <hyperlink ref="J43" r:id="rId16" xr:uid="{00000000-0004-0000-0000-000011000000}"/>
    <hyperlink ref="J44" r:id="rId17" xr:uid="{00000000-0004-0000-0000-000012000000}"/>
    <hyperlink ref="J45" r:id="rId18" xr:uid="{00000000-0004-0000-0000-000014000000}"/>
    <hyperlink ref="J53" r:id="rId19" location="!/doc/96d353fd-8e20-4349-940a-7e3e1744e026" xr:uid="{00000000-0004-0000-0000-000017000000}"/>
    <hyperlink ref="J55" r:id="rId20" location="!/doc/b14b8bba-93a8-41e4-b064-2bc711ecb073" xr:uid="{00000000-0004-0000-0000-000018000000}"/>
    <hyperlink ref="J56" r:id="rId21" xr:uid="{00000000-0004-0000-0000-000019000000}"/>
    <hyperlink ref="J57" r:id="rId22" xr:uid="{00000000-0004-0000-0000-00001A000000}"/>
    <hyperlink ref="J58" r:id="rId23" xr:uid="{00000000-0004-0000-0000-00001B000000}"/>
    <hyperlink ref="J59" r:id="rId24" location="!/doc/ccca8398-6eff-4241-bdcd-21578e3e0a14" xr:uid="{00000000-0004-0000-0000-00001C000000}"/>
    <hyperlink ref="J60" r:id="rId25" xr:uid="{00000000-0004-0000-0000-00001D000000}"/>
    <hyperlink ref="J62" r:id="rId26" xr:uid="{00000000-0004-0000-0000-00001E000000}"/>
    <hyperlink ref="J65" r:id="rId27" xr:uid="{00000000-0004-0000-0000-00001F000000}"/>
    <hyperlink ref="J67" r:id="rId28" xr:uid="{00000000-0004-0000-0000-000020000000}"/>
    <hyperlink ref="J68" r:id="rId29" xr:uid="{00000000-0004-0000-0000-000021000000}"/>
    <hyperlink ref="J71" r:id="rId30" location="!/doc/cae0d6e8-2a34-4a06-9cb6-ae6b7beaad24" xr:uid="{00000000-0004-0000-0000-000022000000}"/>
    <hyperlink ref="J72" r:id="rId31" location="!/doc/3c84fc92-d037-49a1-aee3-6769da582909" xr:uid="{00000000-0004-0000-0000-000023000000}"/>
    <hyperlink ref="J73" r:id="rId32" location="!/doc/1e30b19d-01f8-4911-a3aa-1c041a8b6f5d" xr:uid="{00000000-0004-0000-0000-000024000000}"/>
    <hyperlink ref="J75" r:id="rId33" xr:uid="{00000000-0004-0000-0000-000025000000}"/>
    <hyperlink ref="J76" r:id="rId34" location="!/doc/78b433e2-b291-4fd1-851c-7f72c3ee8588" xr:uid="{00000000-0004-0000-0000-000026000000}"/>
    <hyperlink ref="J77" r:id="rId35" location="!/doc/ca8a530d-129e-417e-baca-fd42f5de2c30" xr:uid="{00000000-0004-0000-0000-000027000000}"/>
    <hyperlink ref="J78" r:id="rId36" location="!/doc/3a6eab32-05eb-494d-a875-9b6c918918a1" xr:uid="{00000000-0004-0000-0000-000028000000}"/>
    <hyperlink ref="J79" r:id="rId37" location="!/doc/7a2cf99a-7e7f-41a9-b10c-bd5e2b5e053e" xr:uid="{00000000-0004-0000-0000-000029000000}"/>
    <hyperlink ref="J80" r:id="rId38" location="!/doc/4cb24462-df84-4054-8705-f1a87d70f17b" xr:uid="{00000000-0004-0000-0000-00002A000000}"/>
    <hyperlink ref="J83" r:id="rId39" location="!/doc/7018dc95-1260-42dc-a4bf-65ad2d3d1fbb" xr:uid="{00000000-0004-0000-0000-00002B000000}"/>
    <hyperlink ref="J88" r:id="rId40" xr:uid="{00000000-0004-0000-0000-00002C000000}"/>
    <hyperlink ref="J89" r:id="rId41" xr:uid="{00000000-0004-0000-0000-00002D000000}"/>
    <hyperlink ref="J93" r:id="rId42" xr:uid="{00000000-0004-0000-0000-00002E000000}"/>
    <hyperlink ref="J96" r:id="rId43" location="!/browse/Achats/referential/A.%20R%C3%A9f%C3%A9rentiel%20Achats/RGPD%20-%20Annexe%201%20et%201.1" xr:uid="{00000000-0004-0000-0000-00002F000000}"/>
    <hyperlink ref="J102" r:id="rId44" location="!/doc/186f9519-8e91-4581-8886-cf2e4025a42d" xr:uid="{00000000-0004-0000-0000-000032000000}"/>
    <hyperlink ref="J113" r:id="rId45" location="!/doc/9eb74257-f5f3-494d-afcf-9c800dffe09d" xr:uid="{00000000-0004-0000-0000-000033000000}"/>
    <hyperlink ref="J114" r:id="rId46" location="!/doc/9eb74257-f5f3-494d-afcf-9c800dffe09d" xr:uid="{00000000-0004-0000-0000-000034000000}"/>
    <hyperlink ref="J115" r:id="rId47" xr:uid="{00000000-0004-0000-0000-000035000000}"/>
    <hyperlink ref="J121" r:id="rId48" xr:uid="{00000000-0004-0000-0000-000036000000}"/>
    <hyperlink ref="J124" r:id="rId49" xr:uid="{00000000-0004-0000-0000-000037000000}"/>
    <hyperlink ref="J134" r:id="rId50" location="!/browse/Achats/referential/A.%20R%C3%A9f%C3%A9rentiel%20Achats/RGPD%20-%20Matrice%20de%20sous-traitance%20ult%C3%A9rieure" xr:uid="{00000000-0004-0000-0000-000038000000}"/>
    <hyperlink ref="J135" r:id="rId51" location="!/doc/8043c823-3505-4a1c-8b8d-93e0c46dac65" xr:uid="{00000000-0004-0000-0000-000039000000}"/>
    <hyperlink ref="K12" r:id="rId52" xr:uid="{00000000-0004-0000-0000-00003A000000}"/>
    <hyperlink ref="K14" r:id="rId53" xr:uid="{00000000-0004-0000-0000-00003B000000}"/>
    <hyperlink ref="K18" r:id="rId54" location="!/doc/64abad7d-fe45-4d65-addd-1ad698dcd9fe" xr:uid="{00000000-0004-0000-0000-00003C000000}"/>
    <hyperlink ref="K19" r:id="rId55" xr:uid="{00000000-0004-0000-0000-00003D000000}"/>
    <hyperlink ref="K25" r:id="rId56" xr:uid="{00000000-0004-0000-0000-00003E000000}"/>
    <hyperlink ref="K26" r:id="rId57" xr:uid="{00000000-0004-0000-0000-00003F000000}"/>
    <hyperlink ref="K38" r:id="rId58" xr:uid="{00000000-0004-0000-0000-000040000000}"/>
    <hyperlink ref="K39" r:id="rId59" location="!/doc/604b454c-2fe5-45f7-af2f-81b785fec86c" xr:uid="{00000000-0004-0000-0000-000041000000}"/>
    <hyperlink ref="K42" r:id="rId60" xr:uid="{00000000-0004-0000-0000-000042000000}"/>
    <hyperlink ref="K57" r:id="rId61" location="!/doc/22a04247-1271-4e0c-84f0-ff3df1861552" xr:uid="{00000000-0004-0000-0000-000044000000}"/>
    <hyperlink ref="K68" r:id="rId62" xr:uid="{00000000-0004-0000-0000-000045000000}"/>
    <hyperlink ref="K74" r:id="rId63" xr:uid="{00000000-0004-0000-0000-000046000000}"/>
    <hyperlink ref="K102" r:id="rId64" xr:uid="{00000000-0004-0000-0000-000048000000}"/>
    <hyperlink ref="K121" r:id="rId65" xr:uid="{00000000-0004-0000-0000-000049000000}"/>
    <hyperlink ref="L3" r:id="rId66" xr:uid="{00000000-0004-0000-0000-00004A000000}"/>
    <hyperlink ref="L12" r:id="rId67" xr:uid="{00000000-0004-0000-0000-00004B000000}"/>
    <hyperlink ref="L42" r:id="rId68" xr:uid="{00000000-0004-0000-0000-00004C000000}"/>
    <hyperlink ref="L68" r:id="rId69" xr:uid="{00000000-0004-0000-0000-00004E000000}"/>
    <hyperlink ref="L121" r:id="rId70" xr:uid="{00000000-0004-0000-0000-00004F000000}"/>
    <hyperlink ref="J5" r:id="rId71" display="../../../../../Portail-Acteurs-DSIT/SitePages/Utiliser%20le%20design%20system.aspx?OR=Teams-HL&amp;CT=1768300663164&amp;clickparams=eyJBcHBOYW1lIjoiVGVhbXMtRGVza3RvcCIsIkFwcFZlcnNpb24iOiI0OS8yNTExMzAwMTMxMiIsIkhhc0ZlZGVyYXRlZFVzZXIiOmZhbHNlfQ%3d%3d&amp;SafelinksUrl=https%3a%2f%2frtefrance.sharepoint.com%2fsites%2fPortail-Acteurs-DSIT%2fSitePages%2fUtiliser%2520le%2520design%2520system.aspx&amp;SafelinksUrl=https%3a%2f%2frtefrance.sharepoint.com%2fsites%2fPortail-Acteurs-DSIT%2fSitePages%2fUtiliser%2520le%2520design%2520system.aspx&amp;xsdata=MDV8MDJ8fDU4Y2I4NTE0NjI0OTQxZWJlZjMwMDhkZTU3N2MwZThjfDhlNzJiMTg1ZjYwMzQyMTc4ZWZlMGUwMzI3ZDkzODFmfDB8MHw2MzkwNDQzODc0NjQ4Njc2MzJ8VW5rbm93bnxWR1ZoYlhOVFpXTjFjbWwwZVZObGNuWnBZMlY4ZXlKRFFTSTZJbFJsWVcxelgwRlVVRk5sY25acFkyVmZVMUJQVEU5R0lpd2lWaUk2SWpBdU1DNHdNREF3SWl3aVVDSTZJbGRwYmpNeUlpd2lRVTRpT2lKUGRHaGxjaUlzSWxkVUlqb3hNWDA9fDF8TDJOb1lYUnpMekU1T20xbFpYUnBibWRmV2xSR2FrNXFRVFJOUkVsMFRucEpNbHBETURCYVYxa3hURlJyTkUxVVVYUk5iVmwzVGtScmVrNTZVbXhaYWxwcVFIUm9jbVZoWkM1Mk1pOXRaWE56WVdkbGN5OHhOelk0T0RReE9UUTBNekl5fGNkODViMjM3M2VkNjQ5MzkzOWU5MDhkZTU3N2MwZThjfGE2MWM2ZjIyNjRjNTRhYjI5YWY3ZjBjNTE4YmVkYTE5&amp;sdata=TURFbHpPbU12bFRDL1JPeTkraHVVbFQ0WXJFMHlBUE5IYWcyQ0VCdGFEOD0%3D&amp;ovuser=8e72b185-f603-4217-8efe-0e0327d9381f%2Calexandre.bourdenx%40rte-france.com" xr:uid="{54EDBA42-442C-43F0-9097-74484F2AC7BE}"/>
    <hyperlink ref="J147" r:id="rId72" xr:uid="{93302D0B-E231-441E-B66C-0E3559353980}"/>
    <hyperlink ref="H3" r:id="rId73" display="https://rtefrance.sharepoint.com/sites/Portail-Acteurs-DSIT/SitePages/Infrastructure-mutualis%C3%A9e-INPUT.aspx" xr:uid="{5992D195-B30C-429B-B3BD-8E99B9BEDC05}"/>
  </hyperlinks>
  <pageMargins left="0.7" right="0.7" top="0.75" bottom="0.75" header="0.3" footer="0.3"/>
  <tableParts count="1">
    <tablePart r:id="rId7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4D566-6753-4461-9315-09BEA7DE9973}">
  <dimension ref="A1:Q26"/>
  <sheetViews>
    <sheetView topLeftCell="G17" workbookViewId="0">
      <selection activeCell="H23" sqref="H23"/>
    </sheetView>
  </sheetViews>
  <sheetFormatPr baseColWidth="10" defaultColWidth="11.42578125" defaultRowHeight="15" x14ac:dyDescent="0.25"/>
  <cols>
    <col min="1" max="1" width="11.7109375" bestFit="1" customWidth="1"/>
    <col min="2" max="2" width="37.140625" customWidth="1"/>
    <col min="3" max="3" width="21.85546875" customWidth="1"/>
    <col min="4" max="4" width="24.28515625" bestFit="1" customWidth="1"/>
    <col min="5" max="5" width="17.28515625" customWidth="1"/>
    <col min="6" max="6" width="17.7109375" customWidth="1"/>
    <col min="7" max="7" width="80.85546875" bestFit="1" customWidth="1"/>
    <col min="8" max="8" width="80.85546875" customWidth="1"/>
    <col min="9" max="12" width="80.85546875" bestFit="1" customWidth="1"/>
    <col min="13" max="13" width="44.28515625" bestFit="1" customWidth="1"/>
    <col min="14" max="14" width="18.7109375" bestFit="1" customWidth="1"/>
    <col min="15" max="15" width="25.85546875" bestFit="1" customWidth="1"/>
    <col min="16" max="16" width="16.28515625" bestFit="1" customWidth="1"/>
    <col min="17" max="17" width="29.7109375" bestFit="1" customWidth="1"/>
  </cols>
  <sheetData>
    <row r="1" spans="1:17"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s="6" customFormat="1" ht="79.150000000000006" customHeight="1" x14ac:dyDescent="0.25">
      <c r="A2" s="4" t="s">
        <v>95</v>
      </c>
      <c r="B2" s="4" t="s">
        <v>96</v>
      </c>
      <c r="C2" s="4"/>
      <c r="D2" s="4" t="s">
        <v>20</v>
      </c>
      <c r="E2" s="4" t="s">
        <v>21</v>
      </c>
      <c r="F2" s="4" t="s">
        <v>21</v>
      </c>
      <c r="G2" s="5" t="s">
        <v>97</v>
      </c>
      <c r="H2" s="5" t="s">
        <v>98</v>
      </c>
      <c r="I2" s="5" t="s">
        <v>99</v>
      </c>
      <c r="J2" s="5" t="s">
        <v>100</v>
      </c>
      <c r="O2" s="6" t="b">
        <v>1</v>
      </c>
      <c r="P2" s="4" t="s">
        <v>23</v>
      </c>
      <c r="Q2" s="4" t="s">
        <v>24</v>
      </c>
    </row>
    <row r="3" spans="1:17" s="9" customFormat="1" ht="45" x14ac:dyDescent="0.25">
      <c r="A3" s="7" t="s">
        <v>125</v>
      </c>
      <c r="B3" s="7" t="s">
        <v>126</v>
      </c>
      <c r="C3" s="7"/>
      <c r="D3" s="7"/>
      <c r="E3" s="7"/>
      <c r="F3" s="7"/>
      <c r="G3" s="8" t="s">
        <v>127</v>
      </c>
      <c r="H3" s="8" t="s">
        <v>128</v>
      </c>
      <c r="I3" s="8"/>
      <c r="J3" s="8"/>
      <c r="O3" s="9" t="b">
        <v>0</v>
      </c>
      <c r="P3" s="7" t="s">
        <v>23</v>
      </c>
      <c r="Q3" s="7" t="s">
        <v>24</v>
      </c>
    </row>
    <row r="4" spans="1:17" s="6" customFormat="1" ht="60" x14ac:dyDescent="0.25">
      <c r="A4" s="4" t="s">
        <v>214</v>
      </c>
      <c r="B4" s="4" t="s">
        <v>215</v>
      </c>
      <c r="C4" s="4"/>
      <c r="D4" s="4"/>
      <c r="E4" s="4" t="s">
        <v>216</v>
      </c>
      <c r="F4" s="4"/>
      <c r="G4" s="5" t="s">
        <v>217</v>
      </c>
      <c r="H4" s="5" t="s">
        <v>217</v>
      </c>
      <c r="I4" s="5" t="s">
        <v>218</v>
      </c>
      <c r="J4" s="5"/>
      <c r="K4" s="11" t="s">
        <v>219</v>
      </c>
      <c r="O4" s="6" t="b">
        <v>0</v>
      </c>
      <c r="P4" s="4" t="s">
        <v>23</v>
      </c>
      <c r="Q4" s="4" t="s">
        <v>24</v>
      </c>
    </row>
    <row r="5" spans="1:17" s="6" customFormat="1" ht="45" x14ac:dyDescent="0.25">
      <c r="A5" s="4" t="s">
        <v>257</v>
      </c>
      <c r="B5" s="4" t="s">
        <v>258</v>
      </c>
      <c r="C5" s="4"/>
      <c r="D5" s="4" t="s">
        <v>259</v>
      </c>
      <c r="E5" s="4" t="s">
        <v>158</v>
      </c>
      <c r="F5" s="4" t="s">
        <v>21</v>
      </c>
      <c r="G5" s="5" t="s">
        <v>260</v>
      </c>
      <c r="H5" s="5" t="s">
        <v>261</v>
      </c>
      <c r="I5" s="5" t="s">
        <v>262</v>
      </c>
      <c r="J5" s="5"/>
      <c r="K5" s="11" t="s">
        <v>263</v>
      </c>
      <c r="O5" s="6" t="b">
        <v>0</v>
      </c>
      <c r="P5" s="4" t="s">
        <v>23</v>
      </c>
      <c r="Q5" s="4" t="s">
        <v>24</v>
      </c>
    </row>
    <row r="6" spans="1:17" s="6" customFormat="1" ht="30" x14ac:dyDescent="0.25">
      <c r="A6" s="4" t="s">
        <v>270</v>
      </c>
      <c r="B6" s="4" t="s">
        <v>271</v>
      </c>
      <c r="C6" s="4"/>
      <c r="D6" s="4"/>
      <c r="E6" s="4"/>
      <c r="F6" s="4"/>
      <c r="G6" s="5" t="s">
        <v>272</v>
      </c>
      <c r="H6" s="5" t="s">
        <v>272</v>
      </c>
      <c r="I6" s="5" t="s">
        <v>273</v>
      </c>
      <c r="J6" s="5"/>
      <c r="O6" s="6" t="b">
        <v>1</v>
      </c>
      <c r="P6" s="4" t="s">
        <v>23</v>
      </c>
      <c r="Q6" s="4" t="s">
        <v>24</v>
      </c>
    </row>
    <row r="7" spans="1:17" s="14" customFormat="1" ht="30" x14ac:dyDescent="0.25">
      <c r="A7" s="12" t="s">
        <v>274</v>
      </c>
      <c r="B7" s="12" t="s">
        <v>271</v>
      </c>
      <c r="C7" s="12"/>
      <c r="D7" s="12"/>
      <c r="E7" s="12" t="s">
        <v>38</v>
      </c>
      <c r="F7" s="12" t="s">
        <v>21</v>
      </c>
      <c r="G7" s="13" t="s">
        <v>275</v>
      </c>
      <c r="H7" s="13" t="s">
        <v>275</v>
      </c>
      <c r="I7" s="13"/>
      <c r="J7" s="13"/>
      <c r="O7" s="14" t="b">
        <v>0</v>
      </c>
      <c r="P7" s="12" t="s">
        <v>23</v>
      </c>
      <c r="Q7" s="12" t="s">
        <v>24</v>
      </c>
    </row>
    <row r="8" spans="1:17" s="6" customFormat="1" ht="60" x14ac:dyDescent="0.25">
      <c r="A8" s="4" t="s">
        <v>276</v>
      </c>
      <c r="B8" s="4" t="s">
        <v>277</v>
      </c>
      <c r="C8" s="4"/>
      <c r="D8" s="4"/>
      <c r="E8" s="15" t="s">
        <v>38</v>
      </c>
      <c r="F8" s="15" t="s">
        <v>21</v>
      </c>
      <c r="G8" s="5" t="s">
        <v>278</v>
      </c>
      <c r="H8" s="5" t="s">
        <v>278</v>
      </c>
      <c r="I8" s="5" t="s">
        <v>279</v>
      </c>
      <c r="J8" s="5"/>
      <c r="O8" s="6" t="b">
        <v>0</v>
      </c>
      <c r="P8" s="4" t="s">
        <v>23</v>
      </c>
      <c r="Q8" s="4" t="s">
        <v>24</v>
      </c>
    </row>
    <row r="9" spans="1:17" s="6" customFormat="1" ht="150" x14ac:dyDescent="0.25">
      <c r="A9" s="4" t="s">
        <v>280</v>
      </c>
      <c r="B9" s="4" t="s">
        <v>281</v>
      </c>
      <c r="C9" s="4"/>
      <c r="D9" s="4"/>
      <c r="E9" s="4" t="s">
        <v>282</v>
      </c>
      <c r="F9" s="4" t="s">
        <v>21</v>
      </c>
      <c r="G9" s="5" t="s">
        <v>283</v>
      </c>
      <c r="H9" s="5" t="s">
        <v>284</v>
      </c>
      <c r="I9" s="5" t="s">
        <v>285</v>
      </c>
      <c r="J9" s="5"/>
      <c r="K9" s="11" t="s">
        <v>286</v>
      </c>
      <c r="L9" s="11" t="s">
        <v>287</v>
      </c>
      <c r="M9" s="11" t="s">
        <v>288</v>
      </c>
      <c r="O9" s="6" t="b">
        <v>1</v>
      </c>
      <c r="P9" s="4" t="s">
        <v>23</v>
      </c>
      <c r="Q9" s="4" t="s">
        <v>24</v>
      </c>
    </row>
    <row r="10" spans="1:17" s="6" customFormat="1" ht="30" x14ac:dyDescent="0.25">
      <c r="A10" s="4" t="s">
        <v>299</v>
      </c>
      <c r="B10" s="4" t="s">
        <v>300</v>
      </c>
      <c r="C10" s="4"/>
      <c r="D10" s="4"/>
      <c r="E10" s="4"/>
      <c r="F10" s="4"/>
      <c r="G10" s="5" t="s">
        <v>301</v>
      </c>
      <c r="H10" s="5" t="s">
        <v>301</v>
      </c>
      <c r="I10" s="5" t="s">
        <v>302</v>
      </c>
      <c r="J10" s="5"/>
      <c r="O10" s="6" t="b">
        <v>0</v>
      </c>
      <c r="P10" s="4" t="s">
        <v>23</v>
      </c>
      <c r="Q10" s="4" t="s">
        <v>24</v>
      </c>
    </row>
    <row r="11" spans="1:17" s="6" customFormat="1" ht="45" x14ac:dyDescent="0.25">
      <c r="A11" s="4" t="s">
        <v>303</v>
      </c>
      <c r="B11" s="4" t="s">
        <v>304</v>
      </c>
      <c r="C11" s="4"/>
      <c r="D11" s="4"/>
      <c r="E11" s="4"/>
      <c r="F11" s="4"/>
      <c r="G11" s="5" t="s">
        <v>305</v>
      </c>
      <c r="H11" s="5" t="s">
        <v>305</v>
      </c>
      <c r="I11" s="5" t="s">
        <v>306</v>
      </c>
      <c r="J11" s="5"/>
      <c r="K11" s="11" t="s">
        <v>307</v>
      </c>
      <c r="O11" s="6" t="b">
        <v>0</v>
      </c>
      <c r="P11" s="4" t="s">
        <v>23</v>
      </c>
      <c r="Q11" s="4" t="s">
        <v>24</v>
      </c>
    </row>
    <row r="12" spans="1:17" s="6" customFormat="1" ht="240" x14ac:dyDescent="0.25">
      <c r="A12" s="4" t="s">
        <v>316</v>
      </c>
      <c r="B12" s="4" t="s">
        <v>317</v>
      </c>
      <c r="C12" s="4"/>
      <c r="D12" s="4"/>
      <c r="E12" s="4"/>
      <c r="F12" s="4"/>
      <c r="G12" s="5" t="s">
        <v>318</v>
      </c>
      <c r="H12" s="5" t="s">
        <v>318</v>
      </c>
      <c r="I12" s="5" t="s">
        <v>319</v>
      </c>
      <c r="J12" s="5"/>
      <c r="O12" s="6" t="b">
        <v>0</v>
      </c>
      <c r="P12" s="4" t="s">
        <v>23</v>
      </c>
      <c r="Q12" s="4" t="s">
        <v>24</v>
      </c>
    </row>
    <row r="13" spans="1:17" s="6" customFormat="1" ht="60" x14ac:dyDescent="0.25">
      <c r="A13" s="4" t="s">
        <v>365</v>
      </c>
      <c r="B13" s="4" t="s">
        <v>366</v>
      </c>
      <c r="C13" s="4"/>
      <c r="D13" s="4"/>
      <c r="E13" s="4"/>
      <c r="F13" s="4"/>
      <c r="G13" s="5" t="s">
        <v>367</v>
      </c>
      <c r="H13" s="5" t="s">
        <v>367</v>
      </c>
      <c r="I13" s="5" t="s">
        <v>368</v>
      </c>
      <c r="J13" s="5"/>
      <c r="O13" s="6" t="b">
        <v>1</v>
      </c>
      <c r="P13" s="4" t="s">
        <v>23</v>
      </c>
      <c r="Q13" s="4" t="s">
        <v>24</v>
      </c>
    </row>
    <row r="14" spans="1:17" s="10" customFormat="1" ht="255" x14ac:dyDescent="0.25">
      <c r="A14" s="12" t="s">
        <v>383</v>
      </c>
      <c r="B14" s="12" t="s">
        <v>384</v>
      </c>
      <c r="C14" s="12"/>
      <c r="D14" s="12"/>
      <c r="E14" s="12"/>
      <c r="F14" s="12" t="s">
        <v>385</v>
      </c>
      <c r="G14" s="13" t="s">
        <v>386</v>
      </c>
      <c r="H14" s="13" t="s">
        <v>387</v>
      </c>
      <c r="I14" s="13" t="s">
        <v>388</v>
      </c>
      <c r="J14" s="13"/>
      <c r="K14" s="14"/>
      <c r="L14" s="14"/>
      <c r="M14" s="14"/>
      <c r="N14" s="14"/>
      <c r="O14" s="14" t="b">
        <v>1</v>
      </c>
      <c r="P14" s="12" t="s">
        <v>23</v>
      </c>
      <c r="Q14" s="12" t="s">
        <v>24</v>
      </c>
    </row>
    <row r="15" spans="1:17" s="6" customFormat="1" ht="30" x14ac:dyDescent="0.25">
      <c r="A15" s="4" t="s">
        <v>527</v>
      </c>
      <c r="B15" s="4" t="s">
        <v>528</v>
      </c>
      <c r="C15" s="4"/>
      <c r="D15" s="4" t="s">
        <v>529</v>
      </c>
      <c r="E15" s="4" t="s">
        <v>530</v>
      </c>
      <c r="F15" s="4" t="s">
        <v>21</v>
      </c>
      <c r="G15" s="5" t="s">
        <v>531</v>
      </c>
      <c r="H15" s="5" t="s">
        <v>531</v>
      </c>
      <c r="I15" s="5"/>
      <c r="J15" s="5"/>
      <c r="K15" s="11" t="s">
        <v>532</v>
      </c>
      <c r="L15" s="11" t="s">
        <v>533</v>
      </c>
      <c r="O15" s="6" t="b">
        <v>1</v>
      </c>
      <c r="P15" s="4" t="s">
        <v>23</v>
      </c>
      <c r="Q15" s="4" t="s">
        <v>24</v>
      </c>
    </row>
    <row r="16" spans="1:17" s="6" customFormat="1" ht="150" x14ac:dyDescent="0.25">
      <c r="A16" s="4" t="s">
        <v>545</v>
      </c>
      <c r="B16" s="4" t="s">
        <v>546</v>
      </c>
      <c r="C16" s="4"/>
      <c r="D16" s="4"/>
      <c r="E16" s="4"/>
      <c r="F16" s="4"/>
      <c r="G16" s="5" t="s">
        <v>547</v>
      </c>
      <c r="H16" s="5" t="s">
        <v>547</v>
      </c>
      <c r="I16" s="5" t="s">
        <v>548</v>
      </c>
      <c r="J16" s="5"/>
      <c r="K16" s="11" t="s">
        <v>549</v>
      </c>
      <c r="O16" s="6" t="b">
        <v>0</v>
      </c>
      <c r="P16" s="4" t="s">
        <v>23</v>
      </c>
      <c r="Q16" s="4" t="s">
        <v>24</v>
      </c>
    </row>
    <row r="17" spans="1:17" s="6" customFormat="1" ht="180" x14ac:dyDescent="0.25">
      <c r="A17" s="4" t="s">
        <v>571</v>
      </c>
      <c r="B17" s="4" t="s">
        <v>572</v>
      </c>
      <c r="C17" s="4"/>
      <c r="D17" s="4" t="s">
        <v>375</v>
      </c>
      <c r="E17" s="4"/>
      <c r="F17" s="4"/>
      <c r="G17" s="16" t="s">
        <v>573</v>
      </c>
      <c r="H17" s="16" t="s">
        <v>573</v>
      </c>
      <c r="I17" s="5" t="s">
        <v>574</v>
      </c>
      <c r="J17" s="5"/>
      <c r="O17" s="6" t="b">
        <v>0</v>
      </c>
      <c r="P17" s="4" t="s">
        <v>23</v>
      </c>
      <c r="Q17" s="4" t="s">
        <v>24</v>
      </c>
    </row>
    <row r="18" spans="1:17" s="6" customFormat="1" ht="90" x14ac:dyDescent="0.25">
      <c r="A18" s="4" t="s">
        <v>585</v>
      </c>
      <c r="B18" s="4" t="s">
        <v>586</v>
      </c>
      <c r="C18" s="4"/>
      <c r="D18" s="4" t="s">
        <v>375</v>
      </c>
      <c r="E18" s="4" t="s">
        <v>568</v>
      </c>
      <c r="F18" s="4" t="s">
        <v>21</v>
      </c>
      <c r="G18" s="16" t="s">
        <v>587</v>
      </c>
      <c r="H18" s="17" t="s">
        <v>811</v>
      </c>
      <c r="I18" s="5" t="s">
        <v>588</v>
      </c>
      <c r="J18" s="5"/>
      <c r="O18" s="6" t="b">
        <v>0</v>
      </c>
      <c r="P18" s="4" t="s">
        <v>23</v>
      </c>
      <c r="Q18" s="4" t="s">
        <v>24</v>
      </c>
    </row>
    <row r="19" spans="1:17" s="6" customFormat="1" ht="90" x14ac:dyDescent="0.25">
      <c r="A19" s="4" t="s">
        <v>592</v>
      </c>
      <c r="B19" s="4" t="s">
        <v>593</v>
      </c>
      <c r="C19" s="4"/>
      <c r="D19" s="4"/>
      <c r="E19" s="4"/>
      <c r="F19" s="4"/>
      <c r="G19" s="5" t="s">
        <v>594</v>
      </c>
      <c r="H19" s="5"/>
      <c r="I19" s="5"/>
      <c r="J19" s="5"/>
      <c r="O19" s="6" t="b">
        <v>0</v>
      </c>
      <c r="P19" s="4" t="s">
        <v>23</v>
      </c>
      <c r="Q19" s="4" t="s">
        <v>24</v>
      </c>
    </row>
    <row r="20" spans="1:17" s="6" customFormat="1" ht="60" x14ac:dyDescent="0.25">
      <c r="A20" s="4" t="s">
        <v>595</v>
      </c>
      <c r="B20" s="4" t="s">
        <v>596</v>
      </c>
      <c r="C20" s="4"/>
      <c r="D20" s="4"/>
      <c r="E20" s="4"/>
      <c r="F20" s="4"/>
      <c r="G20" s="5" t="s">
        <v>597</v>
      </c>
      <c r="H20" s="5" t="s">
        <v>598</v>
      </c>
      <c r="I20" s="5" t="s">
        <v>599</v>
      </c>
      <c r="J20" s="5"/>
      <c r="O20" s="6" t="b">
        <v>0</v>
      </c>
      <c r="P20" s="4" t="s">
        <v>23</v>
      </c>
      <c r="Q20" s="4" t="s">
        <v>24</v>
      </c>
    </row>
    <row r="21" spans="1:17" s="6" customFormat="1" ht="90" x14ac:dyDescent="0.25">
      <c r="A21" s="4" t="s">
        <v>612</v>
      </c>
      <c r="B21" s="4" t="s">
        <v>613</v>
      </c>
      <c r="C21" s="4"/>
      <c r="D21" s="4"/>
      <c r="E21" s="4"/>
      <c r="F21" s="4"/>
      <c r="G21" s="5" t="s">
        <v>614</v>
      </c>
      <c r="H21" s="5"/>
      <c r="I21" s="5" t="s">
        <v>615</v>
      </c>
      <c r="J21" s="5" t="s">
        <v>32</v>
      </c>
      <c r="O21" s="6" t="b">
        <v>1</v>
      </c>
      <c r="P21" s="4" t="s">
        <v>23</v>
      </c>
      <c r="Q21" s="4" t="s">
        <v>24</v>
      </c>
    </row>
    <row r="22" spans="1:17" s="6" customFormat="1" ht="75" x14ac:dyDescent="0.25">
      <c r="A22" s="4" t="s">
        <v>630</v>
      </c>
      <c r="B22" s="4" t="s">
        <v>631</v>
      </c>
      <c r="C22" s="4"/>
      <c r="D22" s="4"/>
      <c r="E22" s="4"/>
      <c r="F22" s="4"/>
      <c r="G22" s="5" t="s">
        <v>632</v>
      </c>
      <c r="H22" s="5"/>
      <c r="I22" s="5" t="s">
        <v>633</v>
      </c>
      <c r="J22" s="5"/>
      <c r="O22" s="6" t="b">
        <v>0</v>
      </c>
      <c r="P22" s="4" t="s">
        <v>23</v>
      </c>
      <c r="Q22" s="4" t="s">
        <v>24</v>
      </c>
    </row>
    <row r="23" spans="1:17" s="6" customFormat="1" ht="270" x14ac:dyDescent="0.25">
      <c r="A23" s="4" t="s">
        <v>670</v>
      </c>
      <c r="B23" s="4" t="s">
        <v>671</v>
      </c>
      <c r="C23" s="4"/>
      <c r="D23" s="4" t="s">
        <v>801</v>
      </c>
      <c r="E23" s="4" t="s">
        <v>21</v>
      </c>
      <c r="F23" s="4" t="s">
        <v>649</v>
      </c>
      <c r="G23" s="16" t="s">
        <v>803</v>
      </c>
      <c r="H23" s="17" t="s">
        <v>804</v>
      </c>
      <c r="I23" s="5" t="s">
        <v>672</v>
      </c>
      <c r="J23" s="5"/>
      <c r="O23" s="6" t="b">
        <v>0</v>
      </c>
      <c r="P23" s="4" t="s">
        <v>23</v>
      </c>
      <c r="Q23" s="4" t="s">
        <v>24</v>
      </c>
    </row>
    <row r="24" spans="1:17" s="6" customFormat="1" ht="165" x14ac:dyDescent="0.25">
      <c r="A24" s="4" t="s">
        <v>673</v>
      </c>
      <c r="B24" s="4" t="s">
        <v>674</v>
      </c>
      <c r="C24" s="4"/>
      <c r="D24" s="4" t="s">
        <v>801</v>
      </c>
      <c r="E24" s="4" t="s">
        <v>21</v>
      </c>
      <c r="F24" s="4" t="s">
        <v>649</v>
      </c>
      <c r="G24" s="16" t="s">
        <v>806</v>
      </c>
      <c r="H24" s="17" t="s">
        <v>805</v>
      </c>
      <c r="I24" s="5" t="s">
        <v>807</v>
      </c>
      <c r="J24" s="5"/>
      <c r="O24" s="6" t="b">
        <v>1</v>
      </c>
      <c r="P24" s="4" t="s">
        <v>23</v>
      </c>
      <c r="Q24" s="4" t="s">
        <v>24</v>
      </c>
    </row>
    <row r="25" spans="1:17" s="6" customFormat="1" ht="135" x14ac:dyDescent="0.25">
      <c r="A25" s="4" t="s">
        <v>25</v>
      </c>
      <c r="B25" s="4" t="s">
        <v>26</v>
      </c>
      <c r="C25" s="4" t="s">
        <v>27</v>
      </c>
      <c r="D25" s="4" t="s">
        <v>210</v>
      </c>
      <c r="E25" s="4" t="s">
        <v>28</v>
      </c>
      <c r="F25" s="4" t="s">
        <v>21</v>
      </c>
      <c r="G25" s="16" t="s">
        <v>30</v>
      </c>
      <c r="H25" s="17" t="s">
        <v>31</v>
      </c>
      <c r="I25" s="5" t="s">
        <v>32</v>
      </c>
      <c r="J25" s="5" t="s">
        <v>33</v>
      </c>
      <c r="L25" s="6" t="s">
        <v>34</v>
      </c>
      <c r="N25" s="6" t="b">
        <v>1</v>
      </c>
      <c r="P25" s="4"/>
      <c r="Q25" s="4"/>
    </row>
    <row r="26" spans="1:17" s="49" customFormat="1" ht="60" x14ac:dyDescent="0.25">
      <c r="A26" s="45" t="s">
        <v>595</v>
      </c>
      <c r="B26" s="45" t="s">
        <v>596</v>
      </c>
      <c r="C26" s="45"/>
      <c r="D26" s="45"/>
      <c r="E26" s="45"/>
      <c r="F26" s="45"/>
      <c r="G26" s="46" t="s">
        <v>598</v>
      </c>
      <c r="H26" s="47" t="s">
        <v>599</v>
      </c>
      <c r="I26" s="48"/>
      <c r="J26" s="48"/>
      <c r="N26" s="49" t="b">
        <v>0</v>
      </c>
      <c r="P26" s="45"/>
      <c r="Q26" s="45"/>
    </row>
  </sheetData>
  <hyperlinks>
    <hyperlink ref="K4" r:id="rId1" xr:uid="{ED792AF5-C443-44A2-8284-2876190D05E3}"/>
    <hyperlink ref="K5" r:id="rId2" xr:uid="{50A37520-D635-45C7-8667-5B9284678293}"/>
    <hyperlink ref="K9" r:id="rId3" xr:uid="{AA494966-D51D-41B4-9996-B4D6AA27A50D}"/>
    <hyperlink ref="K11" r:id="rId4" xr:uid="{B3746439-34A7-4EB4-83D6-43CBBF501A32}"/>
    <hyperlink ref="K15" r:id="rId5" xr:uid="{83E7761A-0360-446A-8874-1BEE6FA7D98C}"/>
    <hyperlink ref="K16" r:id="rId6" location="!/doc/22a04247-1271-4e0c-84f0-ff3df1861552" xr:uid="{0563125A-39E9-4C3B-A3B2-FC98322D3555}"/>
    <hyperlink ref="L9" r:id="rId7" xr:uid="{F96190A9-ECFC-45BF-B86B-CC1E1DBB4448}"/>
    <hyperlink ref="L15" r:id="rId8" xr:uid="{23439A8B-7F6C-4AF9-B367-A08EFA9D1E12}"/>
    <hyperlink ref="M9" r:id="rId9" xr:uid="{652D3372-68A3-4446-A7F3-A7E1B5143596}"/>
    <hyperlink ref="J25" r:id="rId10" xr:uid="{92655F24-3EAC-4A57-925B-D9158D917613}"/>
    <hyperlink ref="L25" r:id="rId11" xr:uid="{672B74BB-93C3-4432-9414-8C4AFD8DC718}"/>
  </hyperlinks>
  <pageMargins left="0.7" right="0.7" top="0.75" bottom="0.75" header="0.3" footer="0.3"/>
  <tableParts count="1">
    <tablePart r:id="rId1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9"/>
  <sheetViews>
    <sheetView topLeftCell="A20" workbookViewId="0">
      <selection activeCell="A25" sqref="A25"/>
    </sheetView>
  </sheetViews>
  <sheetFormatPr baseColWidth="10" defaultColWidth="11.42578125" defaultRowHeight="15" x14ac:dyDescent="0.25"/>
  <cols>
    <col min="1" max="1" width="27.42578125" bestFit="1" customWidth="1"/>
  </cols>
  <sheetData>
    <row r="1" spans="1:1" x14ac:dyDescent="0.25">
      <c r="A1" s="3" t="s">
        <v>800</v>
      </c>
    </row>
    <row r="2" spans="1:1" x14ac:dyDescent="0.25">
      <c r="A2" s="2" t="s">
        <v>742</v>
      </c>
    </row>
    <row r="3" spans="1:1" x14ac:dyDescent="0.25">
      <c r="A3" s="2" t="s">
        <v>744</v>
      </c>
    </row>
    <row r="4" spans="1:1" x14ac:dyDescent="0.25">
      <c r="A4" s="2" t="s">
        <v>747</v>
      </c>
    </row>
    <row r="5" spans="1:1" x14ac:dyDescent="0.25">
      <c r="A5" s="2" t="s">
        <v>750</v>
      </c>
    </row>
    <row r="6" spans="1:1" x14ac:dyDescent="0.25">
      <c r="A6" s="2" t="s">
        <v>749</v>
      </c>
    </row>
    <row r="7" spans="1:1" x14ac:dyDescent="0.25">
      <c r="A7" s="2" t="s">
        <v>754</v>
      </c>
    </row>
    <row r="8" spans="1:1" x14ac:dyDescent="0.25">
      <c r="A8" s="2" t="s">
        <v>770</v>
      </c>
    </row>
    <row r="9" spans="1:1" x14ac:dyDescent="0.25">
      <c r="A9" s="2" t="s">
        <v>751</v>
      </c>
    </row>
    <row r="10" spans="1:1" x14ac:dyDescent="0.25">
      <c r="A10" s="2" t="s">
        <v>748</v>
      </c>
    </row>
    <row r="11" spans="1:1" x14ac:dyDescent="0.25">
      <c r="A11" s="2" t="s">
        <v>767</v>
      </c>
    </row>
    <row r="12" spans="1:1" x14ac:dyDescent="0.25">
      <c r="A12" s="2" t="s">
        <v>775</v>
      </c>
    </row>
    <row r="13" spans="1:1" x14ac:dyDescent="0.25">
      <c r="A13" s="2" t="s">
        <v>766</v>
      </c>
    </row>
    <row r="14" spans="1:1" x14ac:dyDescent="0.25">
      <c r="A14" s="2" t="s">
        <v>745</v>
      </c>
    </row>
    <row r="15" spans="1:1" x14ac:dyDescent="0.25">
      <c r="A15" s="2" t="s">
        <v>786</v>
      </c>
    </row>
    <row r="16" spans="1:1" x14ac:dyDescent="0.25">
      <c r="A16" s="2" t="s">
        <v>743</v>
      </c>
    </row>
    <row r="17" spans="1:1" x14ac:dyDescent="0.25">
      <c r="A17" s="2" t="s">
        <v>788</v>
      </c>
    </row>
    <row r="18" spans="1:1" x14ac:dyDescent="0.25">
      <c r="A18" s="2" t="s">
        <v>764</v>
      </c>
    </row>
    <row r="19" spans="1:1" x14ac:dyDescent="0.25">
      <c r="A19" s="2" t="s">
        <v>772</v>
      </c>
    </row>
    <row r="20" spans="1:1" x14ac:dyDescent="0.25">
      <c r="A20" s="2" t="s">
        <v>795</v>
      </c>
    </row>
    <row r="21" spans="1:1" x14ac:dyDescent="0.25">
      <c r="A21" s="2" t="s">
        <v>784</v>
      </c>
    </row>
    <row r="22" spans="1:1" x14ac:dyDescent="0.25">
      <c r="A22" s="2" t="s">
        <v>798</v>
      </c>
    </row>
    <row r="23" spans="1:1" x14ac:dyDescent="0.25">
      <c r="A23" s="2" t="s">
        <v>752</v>
      </c>
    </row>
    <row r="24" spans="1:1" x14ac:dyDescent="0.25">
      <c r="A24" s="2" t="s">
        <v>755</v>
      </c>
    </row>
    <row r="25" spans="1:1" x14ac:dyDescent="0.25">
      <c r="A25" s="2" t="s">
        <v>760</v>
      </c>
    </row>
    <row r="26" spans="1:1" x14ac:dyDescent="0.25">
      <c r="A26" s="2" t="s">
        <v>789</v>
      </c>
    </row>
    <row r="27" spans="1:1" x14ac:dyDescent="0.25">
      <c r="A27" s="2" t="s">
        <v>799</v>
      </c>
    </row>
    <row r="28" spans="1:1" x14ac:dyDescent="0.25">
      <c r="A28" s="2" t="s">
        <v>757</v>
      </c>
    </row>
    <row r="29" spans="1:1" x14ac:dyDescent="0.25">
      <c r="A29" s="2" t="s">
        <v>765</v>
      </c>
    </row>
    <row r="30" spans="1:1" x14ac:dyDescent="0.25">
      <c r="A30" s="2" t="s">
        <v>776</v>
      </c>
    </row>
    <row r="31" spans="1:1" x14ac:dyDescent="0.25">
      <c r="A31" s="2" t="s">
        <v>771</v>
      </c>
    </row>
    <row r="32" spans="1:1" x14ac:dyDescent="0.25">
      <c r="A32" s="2" t="s">
        <v>746</v>
      </c>
    </row>
    <row r="33" spans="1:1" x14ac:dyDescent="0.25">
      <c r="A33" s="2" t="s">
        <v>778</v>
      </c>
    </row>
    <row r="34" spans="1:1" x14ac:dyDescent="0.25">
      <c r="A34" s="2" t="s">
        <v>779</v>
      </c>
    </row>
    <row r="35" spans="1:1" x14ac:dyDescent="0.25">
      <c r="A35" s="2" t="s">
        <v>774</v>
      </c>
    </row>
    <row r="36" spans="1:1" x14ac:dyDescent="0.25">
      <c r="A36" s="2" t="s">
        <v>783</v>
      </c>
    </row>
    <row r="37" spans="1:1" x14ac:dyDescent="0.25">
      <c r="A37" s="2" t="s">
        <v>782</v>
      </c>
    </row>
    <row r="38" spans="1:1" x14ac:dyDescent="0.25">
      <c r="A38" s="2" t="s">
        <v>777</v>
      </c>
    </row>
    <row r="39" spans="1:1" x14ac:dyDescent="0.25">
      <c r="A39" s="2" t="s">
        <v>785</v>
      </c>
    </row>
    <row r="40" spans="1:1" x14ac:dyDescent="0.25">
      <c r="A40" s="2" t="s">
        <v>787</v>
      </c>
    </row>
    <row r="41" spans="1:1" x14ac:dyDescent="0.25">
      <c r="A41" s="2" t="s">
        <v>762</v>
      </c>
    </row>
    <row r="42" spans="1:1" x14ac:dyDescent="0.25">
      <c r="A42" s="2" t="s">
        <v>780</v>
      </c>
    </row>
    <row r="43" spans="1:1" x14ac:dyDescent="0.25">
      <c r="A43" s="2" t="s">
        <v>793</v>
      </c>
    </row>
    <row r="44" spans="1:1" x14ac:dyDescent="0.25">
      <c r="A44" s="2" t="s">
        <v>796</v>
      </c>
    </row>
    <row r="45" spans="1:1" x14ac:dyDescent="0.25">
      <c r="A45" s="2" t="s">
        <v>756</v>
      </c>
    </row>
    <row r="46" spans="1:1" x14ac:dyDescent="0.25">
      <c r="A46" s="2" t="s">
        <v>781</v>
      </c>
    </row>
    <row r="47" spans="1:1" x14ac:dyDescent="0.25">
      <c r="A47" s="2" t="s">
        <v>773</v>
      </c>
    </row>
    <row r="48" spans="1:1" x14ac:dyDescent="0.25">
      <c r="A48" s="2" t="s">
        <v>753</v>
      </c>
    </row>
    <row r="49" spans="1:1" x14ac:dyDescent="0.25">
      <c r="A49" s="2" t="s">
        <v>758</v>
      </c>
    </row>
    <row r="50" spans="1:1" x14ac:dyDescent="0.25">
      <c r="A50" s="2" t="s">
        <v>759</v>
      </c>
    </row>
    <row r="51" spans="1:1" x14ac:dyDescent="0.25">
      <c r="A51" s="2" t="s">
        <v>768</v>
      </c>
    </row>
    <row r="52" spans="1:1" x14ac:dyDescent="0.25">
      <c r="A52" s="2" t="s">
        <v>761</v>
      </c>
    </row>
    <row r="53" spans="1:1" x14ac:dyDescent="0.25">
      <c r="A53" s="2" t="s">
        <v>763</v>
      </c>
    </row>
    <row r="54" spans="1:1" x14ac:dyDescent="0.25">
      <c r="A54" s="2" t="s">
        <v>790</v>
      </c>
    </row>
    <row r="55" spans="1:1" x14ac:dyDescent="0.25">
      <c r="A55" s="2" t="s">
        <v>792</v>
      </c>
    </row>
    <row r="56" spans="1:1" x14ac:dyDescent="0.25">
      <c r="A56" s="2" t="s">
        <v>794</v>
      </c>
    </row>
    <row r="57" spans="1:1" x14ac:dyDescent="0.25">
      <c r="A57" s="2" t="s">
        <v>797</v>
      </c>
    </row>
    <row r="58" spans="1:1" x14ac:dyDescent="0.25">
      <c r="A58" s="2" t="s">
        <v>769</v>
      </c>
    </row>
    <row r="59" spans="1:1" x14ac:dyDescent="0.25">
      <c r="A59" s="2" t="s">
        <v>791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47CC23B2FBE54287AEF70C3490D805" ma:contentTypeVersion="3" ma:contentTypeDescription="Create a new document." ma:contentTypeScope="" ma:versionID="d926371b25197e80d3d7acb3ba3992dc">
  <xsd:schema xmlns:xsd="http://www.w3.org/2001/XMLSchema" xmlns:xs="http://www.w3.org/2001/XMLSchema" xmlns:p="http://schemas.microsoft.com/office/2006/metadata/properties" xmlns:ns2="ea3f1b5e-2a53-46a4-b062-e5a956870472" targetNamespace="http://schemas.microsoft.com/office/2006/metadata/properties" ma:root="true" ma:fieldsID="08fefbec4952c2c96104651f1b0e579f" ns2:_="">
    <xsd:import namespace="ea3f1b5e-2a53-46a4-b062-e5a95687047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3f1b5e-2a53-46a4-b062-e5a9568704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D5B74EC-75BF-4EEC-8EC1-ADA090131393}"/>
</file>

<file path=customXml/itemProps2.xml><?xml version="1.0" encoding="utf-8"?>
<ds:datastoreItem xmlns:ds="http://schemas.openxmlformats.org/officeDocument/2006/customXml" ds:itemID="{83F15759-6105-4501-AA22-373D02F4A2C3}">
  <ds:schemaRefs>
    <ds:schemaRef ds:uri="http://schemas.microsoft.com/sharepoint/v3/contenttype/forms"/>
  </ds:schemaRefs>
</ds:datastoreItem>
</file>

<file path=customXml/itemProps3.xml><?xml version="1.0" encoding="utf-8"?>
<ds:datastoreItem xmlns:ds="http://schemas.openxmlformats.org/officeDocument/2006/customXml" ds:itemID="{3CE77B26-3193-4A61-9302-268EEE9CD514}">
  <ds:schemaRefs>
    <ds:schemaRef ds:uri="http://purl.org/dc/terms/"/>
    <ds:schemaRef ds:uri="http://purl.org/dc/dcmitype/"/>
    <ds:schemaRef ds:uri="711f2699-f9a2-42e6-9366-8388bf7488a1"/>
    <ds:schemaRef ds:uri="http://schemas.microsoft.com/office/2006/documentManagement/types"/>
    <ds:schemaRef ds:uri="88c83b6a-ed77-40a5-85b5-6eb00660dec9"/>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Version</vt:lpstr>
      <vt:lpstr>TCD</vt:lpstr>
      <vt:lpstr>Référentiel_V.1.0.3</vt:lpstr>
      <vt:lpstr>Règles_obsolètes</vt:lpstr>
      <vt:lpstr>Mot_Clés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BOURDENX Alexandre</dc:creator>
  <cp:keywords/>
  <dc:description/>
  <cp:lastModifiedBy>CORNU Mickael</cp:lastModifiedBy>
  <cp:revision/>
  <dcterms:created xsi:type="dcterms:W3CDTF">2024-11-07T15:19:33Z</dcterms:created>
  <dcterms:modified xsi:type="dcterms:W3CDTF">2026-05-11T13:20:16Z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0x0101004847CC23B2FBE54287AEF70C3490D805</vt:lpwstr>
  </property>
  <property fmtid="{D5CDD505-2E9C-101B-9397-08002B2CF9AE}" pid="3" name="MediaServiceImageTags">
    <vt:lpwstr/>
  </property>
</Properties>
</file>